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20895" windowHeight="9915" activeTab="0"/>
  </bookViews>
  <sheets>
    <sheet name="INFORME GESTION_MISIONAL" sheetId="1" r:id="rId1"/>
  </sheets>
  <definedNames>
    <definedName name="_xlnm.Print_Area" localSheetId="0">'INFORME GESTION_MISIONAL'!$A$1:$Q$66</definedName>
    <definedName name="_xlnm.Print_Titles" localSheetId="0">'INFORME GESTION_MISIONAL'!$1:$7</definedName>
  </definedNames>
  <calcPr fullCalcOnLoad="1"/>
</workbook>
</file>

<file path=xl/sharedStrings.xml><?xml version="1.0" encoding="utf-8"?>
<sst xmlns="http://schemas.openxmlformats.org/spreadsheetml/2006/main" count="279" uniqueCount="202">
  <si>
    <t>Director Unidad de Administración y Contaduria</t>
  </si>
  <si>
    <t>Marino Colonia Alcalde</t>
  </si>
  <si>
    <t>Director Unidad de sistemas e Informática</t>
  </si>
  <si>
    <t>Diego Fernando Chamorro Escarria</t>
  </si>
  <si>
    <t>Directora Unidad de ciencias Ambientales y Agropecuarias</t>
  </si>
  <si>
    <t>Maria Patricia Padilla Mondragon</t>
  </si>
  <si>
    <t>Elaborado</t>
  </si>
  <si>
    <t>FECHA</t>
  </si>
  <si>
    <t>FIRMA</t>
  </si>
  <si>
    <t>CARGO</t>
  </si>
  <si>
    <t>NOMBRE</t>
  </si>
  <si>
    <t>Directores de Unidad y Coordinadores de unidad</t>
  </si>
  <si>
    <t>Director y Coordinador Académico</t>
  </si>
  <si>
    <t>Gestionar para obtener el registro calificado ante  el MEN</t>
  </si>
  <si>
    <r>
      <t>UNIDAD DE ADMINISTRACIÓN Y CONTADURIA</t>
    </r>
    <r>
      <rPr>
        <sz val="9"/>
        <rFont val="Arial"/>
        <family val="2"/>
      </rPr>
      <t>Se Hicieron los ajustes pertinentes y se presenta nuevamente a Consejo Académico</t>
    </r>
    <r>
      <rPr>
        <b/>
        <sz val="9"/>
        <rFont val="Arial"/>
        <family val="2"/>
      </rPr>
      <t xml:space="preserve">    </t>
    </r>
  </si>
  <si>
    <t>Presentar al Consejo Académico y Directivo las condiciones de calidad</t>
  </si>
  <si>
    <t>Unidad de Administración y Contaduria</t>
  </si>
  <si>
    <t>Diseño del curriculo y presentación al consejo académico y directivo</t>
  </si>
  <si>
    <t>Presentación del programa Segundo y tercer ciclo del programa de Producción Gráfica</t>
  </si>
  <si>
    <t>No. DE PROGRAMAS ACADÉMICOS CON REGISTRO CALIFICADO</t>
  </si>
  <si>
    <t>Realizar estudio de mercado y analizar ofertas académicas</t>
  </si>
  <si>
    <t>Estudio, diseño e implementación de un nuevo programa</t>
  </si>
  <si>
    <t>NUEVOS PROGRAMAS PRESENCIALES</t>
  </si>
  <si>
    <t>L12</t>
  </si>
  <si>
    <t>Hasta el momento se introduce la virtulidad como apoyo a la presencialidad.</t>
  </si>
  <si>
    <t>se estará pendiente de las convocatorias que presenta el Ministerio en el tema de virtualidad, si la institución cumple con las exigencias se presentara en el proyecto.                                     Asi mismo se esta trabajando en l proceso de inscribir dos proyectos para fortalecimiento tecnologico en servidores y laboratorios virtuales en la base de datos de planeación Nacional</t>
  </si>
  <si>
    <t xml:space="preserve">Con respecto al proyecto DISEÑO DE UN PROGRAMA VIRTUAL se presento la propuesta pero no se postulo en la convocatoria porque para las exigencias requeridas la institución no cumplia en varios items </t>
  </si>
  <si>
    <t>Diseño de programa en convenio con el MEN para financiación  e implementación de la oferta virtual</t>
  </si>
  <si>
    <t>Se cumplio con la agenda de conectividad propuesta por el MEN y el MINCOMUNICACIONES. Se amplio en ancho de banda de 1.5 a 2 MB.</t>
  </si>
  <si>
    <t>Continuar con la aplicación de los requerimientos por parte del MEN y MINCOMUNICACIONES, en lo referente a gobierno en linea y página web</t>
  </si>
  <si>
    <t xml:space="preserve">Se cumplio con la agenda de conectividad propuesta por el MEN y el MINCOMUNICACIONES, obteniendo el puesto 17 en un ranking de 240 IES </t>
  </si>
  <si>
    <t>Gestionar e implementar proyectos de conectividad</t>
  </si>
  <si>
    <t>Se continuo con el proceso de sensibilizacion en el uso de tics a docentes y estudiantes, y se utilizo la plataforma moodle como apoyo a la presencialidad en tres modulos.</t>
  </si>
  <si>
    <t>Se realizaran actividades propuestas en el plan de incorporacion que no requieren recursos adicionales. Se realizara un Diplomado en Virtualizacion a 10 Docentes en Convenio con la Universidad Libre de Pereira y el MEN.</t>
  </si>
  <si>
    <t>Se iniciaron las pruebas piloto de la plataforma virtual Moodle, y se realizo sensibilizacion en el uso de TICS a los Docentes.</t>
  </si>
  <si>
    <t>Cumplimiento de las tareas y agenda propuesta por el MEN, en el plan estrategico de implementacion de TICS en las IES.</t>
  </si>
  <si>
    <t>Se realizo la tercera fase del proyecto de Incorporación de Tecnologías de la Información al INTEP con l acompañamiento d la Universidad de los Andes Bogotá, Universidad Javeriana de Cali y el Ministerio de Comunicaciones.</t>
  </si>
  <si>
    <t>Se formulo el plan de incorporacion de TIC al INTEP</t>
  </si>
  <si>
    <t>No DE ASIGNATURAS SEMI PRESENCIALES SEMI VIRTUALES</t>
  </si>
  <si>
    <t>Culminación del acompañamiento de la implementación de TIC´s por parte del Ministerio.</t>
  </si>
  <si>
    <t>REGIONALIZACIÓN VIRTUAL DE LA OFERTA</t>
  </si>
  <si>
    <t>L11</t>
  </si>
  <si>
    <r>
      <t>UNIDAD DE CIENCIAS AMBIENTALES Y AGROPECUARIAS   Dando respeusta a los autos a CONACES s</t>
    </r>
    <r>
      <rPr>
        <sz val="9"/>
        <rFont val="Arial"/>
        <family val="2"/>
      </rPr>
      <t>e obtuvo el registro calificado para el tercer ciclo del programa Administración de Empresas Agropecuarias y Segundo ciclo en Gestión en Procesos Agroindustriales.</t>
    </r>
  </si>
  <si>
    <t>Debido a que la Acreditación de los tres programas vencio en el 2007 y no se notifico la intencion de renovacion, se inicia a través de cada una de las unidades académicas actividades  como el proceso de recolección de información de cada programa académico.</t>
  </si>
  <si>
    <t>Continuar con el proceso de recolección y obtención de la información para el cumplimineto de las condiciones de calidad         PENDIENTE LINEAS</t>
  </si>
  <si>
    <t>NO. DE PROGRAMAS REACREDITADOS Y ACREDITADOS</t>
  </si>
  <si>
    <t>Iniciar el proceso y cumplir los requisitos solicitados por el MEN para la obtención de la reacreditación</t>
  </si>
  <si>
    <t>Reacreditación  de calidad para los programas T.P. en Contabilidad  y Costos, T-P. en Sistemas e Informática y T.P. en  Producción Agropecuaria y acreditación de T.P. en Administración de Empresas</t>
  </si>
  <si>
    <t>ACREDITACIÓN DE CALIDAD</t>
  </si>
  <si>
    <t>L7</t>
  </si>
  <si>
    <r>
      <t xml:space="preserve">UNIDAD DE ADMINISTRACIÓN Y CONTADURIA </t>
    </r>
    <r>
      <rPr>
        <sz val="9"/>
        <rFont val="Arial"/>
        <family val="2"/>
      </rPr>
      <t xml:space="preserve">Capacitación docentes de las Instituciones Educativas en articulación con el programa T.P. en Administración de Empresas (I.E. Belisario Peña Piñeiro y Nuestra Señora de Chiquinquira) en espirutu empresarial, organización y metodos y fundamentos de administración.    Capacitación en el Modelo nde Formación por Competencias  </t>
    </r>
    <r>
      <rPr>
        <b/>
        <sz val="9"/>
        <rFont val="Arial"/>
        <family val="2"/>
      </rPr>
      <t xml:space="preserve">UNIDAD DE CIENCIAS AMBIENTALES Y AGROPECUARIAS             </t>
    </r>
    <r>
      <rPr>
        <sz val="9"/>
        <rFont val="Arial"/>
        <family val="2"/>
      </rPr>
      <t>Capacitación en el Modelo nde Formación por Competencias , cpacticaión en maquinaria agrico, sistemas de propagación vegetativa</t>
    </r>
    <r>
      <rPr>
        <b/>
        <sz val="9"/>
        <rFont val="Arial"/>
        <family val="2"/>
      </rPr>
      <t xml:space="preserve">                            </t>
    </r>
  </si>
  <si>
    <t>Programación de acuerdo al plan de capacitación, definido por el comité operativo</t>
  </si>
  <si>
    <r>
      <t xml:space="preserve">UNIDAD DE CIENCIAS AMBIENTALES Y AGROPECUARIAS    </t>
    </r>
    <r>
      <rPr>
        <sz val="9"/>
        <rFont val="Arial"/>
        <family val="2"/>
      </rPr>
      <t xml:space="preserve">                          Capacitación en propagación de plantas         Capacitación en el Modelo nde Formación por Competencias        </t>
    </r>
  </si>
  <si>
    <t>17 docentes       16 estudiantes</t>
  </si>
  <si>
    <t>Gestionar la inclusión de  capacitación para docentes en articulación</t>
  </si>
  <si>
    <t>Se articuló con las siguientes I.E. Media San José LaUnión, San José La Victoria, Luis Granada Mejia Ceres Barragan, Argemiro Escobar de La Unión</t>
  </si>
  <si>
    <t>Promover las alianzas con colegios para articulación</t>
  </si>
  <si>
    <t>Encuentro con el sector productivo a través de la coordinación de prácticas y pasantias del INTEP, con el objetivo de trabajar la agenda de competitividad del Valle del Cauca y asi promover el proceso de alianzas estratégicas</t>
  </si>
  <si>
    <t>Coordinación de prácticas y pasantías , Directores de Unidad y coordinadores académicos</t>
  </si>
  <si>
    <t>No ALIANZAS REALIZADAS          Y                                                                                                            Nº DE DOCENTES CAPACITADOS</t>
  </si>
  <si>
    <t>Iniciar proceso de acercamiento para consolidar alianzas con el sector productivo</t>
  </si>
  <si>
    <t>Promover alianzas para compartir infraestructura y conocimientos técnicos</t>
  </si>
  <si>
    <t>GESTIÓN DE ALIANZAS</t>
  </si>
  <si>
    <t>L6</t>
  </si>
  <si>
    <t>Se realizó visitas y prácticas en la planta de procesos agroindustruales, laboratorios, viveros y proyectos productivos agropecuarios</t>
  </si>
  <si>
    <t>Dentro del cronograma de actividades se tiene programadas salidas académicas con los estudiantes de articulación</t>
  </si>
  <si>
    <t>Unidad de Ciencias Ambientales y Agropecuarias.</t>
  </si>
  <si>
    <t xml:space="preserve">Programar visitas y prácticas de los estudiantes de la educación media al INTEP </t>
  </si>
  <si>
    <t>Se realizó con el grupo Ceinfo la promoción en la Ciudad de Sevilla atendiendo invitación de la Alcaldia Mpal.</t>
  </si>
  <si>
    <t>UNIDAD DE SISTEMAS Y LECTRICIDAD</t>
  </si>
  <si>
    <t>Se realizó conferencia a los estudiantes de la I.E. Belisario Peña Piñeiro y Nuestra señora de Chiquinquira</t>
  </si>
  <si>
    <t>Dentro del cronograma de actividades se tiene programadas actividades académicas con los estudiantes de articulación</t>
  </si>
  <si>
    <t>Se realizó conferencia a los estudiantes de la I.E. Belisario Peña Piñeiro</t>
  </si>
  <si>
    <t>UNIDAD DE ADMINISTRACIÓN Y CONTADURIA</t>
  </si>
  <si>
    <t>No DE ESTUDIANTES VISITANTES Y EN PRACTICA</t>
  </si>
  <si>
    <t>Realizar encuentros con estudiantes de las instituciones de educación media</t>
  </si>
  <si>
    <t>Promocionar los programas de la institución</t>
  </si>
  <si>
    <t>AUMENTO DE LA COBERTURA</t>
  </si>
  <si>
    <t>L4</t>
  </si>
  <si>
    <t>Para las tres (3) unidades Se realizaron capacitación en el área ambiental a todos los primeros que iniciaron semestre en el nivel técnico y tecnologico</t>
  </si>
  <si>
    <t>Continuar con la sensibilización con los estudiantes de primer semestre y ejecutarlos en los programas que lo tienen detro de la malla curricular</t>
  </si>
  <si>
    <t>Realización de sensibilización  con los estudiantes de primer semestre de todos los programas</t>
  </si>
  <si>
    <t>Directores de Unidad</t>
  </si>
  <si>
    <t>Docente de la Unidad</t>
  </si>
  <si>
    <t>Nº DE ESTRATEGIAS IMPLEMENTADAS POR EL PLAN DE ACCIÒN.</t>
  </si>
  <si>
    <t>Sensibilizacion a estudiantes y administrativos frente al cumplimiento de la legislacion Ambiental</t>
  </si>
  <si>
    <t>Liderar el plan ambiental</t>
  </si>
  <si>
    <r>
      <t xml:space="preserve">UNIDAD DE SISTEMAS Y ELECTRICIDAD </t>
    </r>
    <r>
      <rPr>
        <sz val="9"/>
        <rFont val="Arial"/>
        <family val="2"/>
      </rPr>
      <t xml:space="preserve"> Participaron 22 estudiantes en el Grupo CEINFO  </t>
    </r>
    <r>
      <rPr>
        <b/>
        <sz val="9"/>
        <rFont val="Arial"/>
        <family val="2"/>
      </rPr>
      <t xml:space="preserve">UNIDAD DE CIENCIAS AMBIENTALES Y AGROPECUARIAS                      </t>
    </r>
    <r>
      <rPr>
        <sz val="9"/>
        <rFont val="Arial"/>
        <family val="2"/>
      </rPr>
      <t>participaron 16 estudiantes en 5 proyectos de desarrollo e innovación  de productos agroindustriales y 22 estudiantes con 12 proyectos del sector agropecuario                    UNIDAD DE ADMINISTRACIÓN Y CONTADURIA participo 1 estudiante en proyecto Análisis de  situaciones familiares que influyen en la deserción estudiantil</t>
    </r>
  </si>
  <si>
    <t>Se dara apertura al grupo de investigacion CEINFO con estudiantes de CERES DOVIO.</t>
  </si>
  <si>
    <r>
      <t xml:space="preserve">UNIDAD DE SISTEMAS Y ELECTRICIDAD </t>
    </r>
    <r>
      <rPr>
        <sz val="9"/>
        <rFont val="Arial"/>
        <family val="2"/>
      </rPr>
      <t xml:space="preserve"> Participaron 22 estudiantes en el Grupo CEINFO</t>
    </r>
  </si>
  <si>
    <t>Diirector y Coordinador Académico</t>
  </si>
  <si>
    <t xml:space="preserve">No DE ESTUDIANTES PARTICIPANTES A GRUPOS DE INVESTIGACIÓN </t>
  </si>
  <si>
    <t>Involucrar a los estudiantes en los grupos de investigación</t>
  </si>
  <si>
    <t>Apoyar a los estudiantes para que se involucren en procesos de investigación</t>
  </si>
  <si>
    <r>
      <t xml:space="preserve">UNIDAD DE ADMINISTRACIÓN Y CONTADURIA </t>
    </r>
    <r>
      <rPr>
        <sz val="9"/>
        <rFont val="Arial"/>
        <family val="2"/>
      </rPr>
      <t xml:space="preserve">3 foros en temas de importaciones y exportaciones, retención en la fuente y actividades económicas de Colombia . Se apoyo en la realización de   285 encuestas a los egresados                               </t>
    </r>
    <r>
      <rPr>
        <b/>
        <sz val="9"/>
        <rFont val="Arial"/>
        <family val="2"/>
      </rPr>
      <t xml:space="preserve">UNIDAD DE SISTEMAS E INFORMATICA    </t>
    </r>
    <r>
      <rPr>
        <sz val="9"/>
        <rFont val="Arial"/>
        <family val="2"/>
      </rPr>
      <t xml:space="preserve"> Realizón el Encuentro ENIAC con estudiantes de los CERES del INTEP                               </t>
    </r>
    <r>
      <rPr>
        <b/>
        <sz val="9"/>
        <rFont val="Arial"/>
        <family val="2"/>
      </rPr>
      <t xml:space="preserve">UNIDAD DE CIENCIAS AMBIENTALES Y AGROPECUARIAS </t>
    </r>
    <r>
      <rPr>
        <sz val="9"/>
        <rFont val="Arial"/>
        <family val="2"/>
      </rPr>
      <t xml:space="preserve"> foro sobre tendencias del sector Agropecuario             </t>
    </r>
  </si>
  <si>
    <r>
      <t xml:space="preserve">Invitación a conferencias para los diferentes programas en temas pertinentes a las tres unidades académicas.                                                               </t>
    </r>
    <r>
      <rPr>
        <b/>
        <sz val="9"/>
        <rFont val="Arial"/>
        <family val="2"/>
      </rPr>
      <t>UNIDAD DE CIENCIAS AMBIENTALES Y AGROPECUARIAS                           (CONFERENCIAS:</t>
    </r>
    <r>
      <rPr>
        <sz val="9"/>
        <rFont val="Arial"/>
        <family val="2"/>
      </rPr>
      <t xml:space="preserve">                                                          -El Chinche de la chamusquina del café,          -Factores limitantes en la productividad de los suelos,                                                                       -Toma de muestras para análisis de laboratorio veterinario,                                            -Nuevas tendencias en análisis microbiológico industrial)                              </t>
    </r>
    <r>
      <rPr>
        <b/>
        <sz val="9"/>
        <rFont val="Arial"/>
        <family val="2"/>
      </rPr>
      <t xml:space="preserve">UNIDAD DE ADMINISTRACIÓN Y CONTADURIA       </t>
    </r>
    <r>
      <rPr>
        <sz val="9"/>
        <rFont val="Arial"/>
        <family val="2"/>
      </rPr>
      <t xml:space="preserve"> - Responsabilidad Social                                           - Un empresario exitoso</t>
    </r>
    <r>
      <rPr>
        <b/>
        <sz val="9"/>
        <rFont val="Arial"/>
        <family val="2"/>
      </rPr>
      <t xml:space="preserve">                                                UNIDAD DE SISTEMAS E INFORMATICA               </t>
    </r>
    <r>
      <rPr>
        <sz val="9"/>
        <rFont val="Arial"/>
        <family val="2"/>
      </rPr>
      <t>Realizó el Festival Latinoamericano de Software Libre (FLISOL)</t>
    </r>
    <r>
      <rPr>
        <b/>
        <sz val="9"/>
        <rFont val="Arial"/>
        <family val="2"/>
      </rPr>
      <t xml:space="preserve">                                                             OFICINA DE ATENCIÓN AL EGRESADO</t>
    </r>
    <r>
      <rPr>
        <sz val="9"/>
        <rFont val="Arial"/>
        <family val="2"/>
      </rPr>
      <t xml:space="preserve">                                                                                                                                                               Se coordino la recepción y presentación a empresas de hojas de vida de los egresados; recibiendo 74 y enviando 13 a 6 empresas.                                      </t>
    </r>
  </si>
  <si>
    <t>No. DE SEMINARIOS OFRECIDOS A LOS EGRESADOS</t>
  </si>
  <si>
    <t>Coordinar con la oficina de apoyo al egresado el contacto permanente con ellos para contribuir con la inserción laboral, a su capacitación continua, hacerlos participes de las actividades institucionales y recibir retroalimentación para el mejoramiento de los programas de las unidades.</t>
  </si>
  <si>
    <t>Fortalecer seguimiento a egresados</t>
  </si>
  <si>
    <t xml:space="preserve">De las tres unidades Se capacitaron 10 docentes en diseño y evaluación del curriculo, 16 docentes en el diplomado de investigación y 7 docentes en Formulación de Proyectos en Cooperación Internacional y 2 administrativos y 4 docentes en el diseño de programas por competencias en Bogotá, 2 docentes en diplomado en docencia universitaria </t>
  </si>
  <si>
    <r>
      <t xml:space="preserve">Capacitación en Tics, Taller de competitividad, Taller Nerolingüistica, Participación grupos de estudio GEMA, COMUNICACIÓN, CEINFO.                                     </t>
    </r>
    <r>
      <rPr>
        <b/>
        <sz val="9"/>
        <rFont val="Arial"/>
        <family val="2"/>
      </rPr>
      <t xml:space="preserve">U. DE CIENCIAS AMBIENTALES Y AGROPECUARIAS :        </t>
    </r>
    <r>
      <rPr>
        <sz val="9"/>
        <rFont val="Arial"/>
        <family val="2"/>
      </rPr>
      <t xml:space="preserve">                                            Se paticipó en 27 eventos de capacitación sobre temáticas relacionadas con las áreas pertinentes al desarrollo de los planes de estudio, con la asistencia de 19 docentes y 4 administrativos.             </t>
    </r>
  </si>
  <si>
    <t>% DE IMPACTO DE LA CAPACITACIÓN RECIBIDA EN LA INSTITUCIÓN</t>
  </si>
  <si>
    <t>Participar en grupos de estudio, cursos, seminarios, foros y demás actividades de capacitación relacionada con el quehacer docente y administrativo programadas en la institución o fuera de ella.</t>
  </si>
  <si>
    <t>Actualización del personal docente en áreas especificas de los programas.</t>
  </si>
  <si>
    <t>El programa de Tecnologia en Entornos WEB realizo 2 visitas empresariales y III, IV V semestre de T.P. en sistemas realizó 2 visitas</t>
  </si>
  <si>
    <t>Se realizaron tres visitas empresariales y tres practicas pedagogicas.</t>
  </si>
  <si>
    <t>Unidad de Sistemas e Informatica</t>
  </si>
  <si>
    <t>Se realizaron dos visitas  Empresariales, beneficiandose estudiantes de los programas de Administración, Contabilidady Costos y Producción Gráfica</t>
  </si>
  <si>
    <t xml:space="preserve">Se realizaron cuatro visitas  Empresariales </t>
  </si>
  <si>
    <t>Unidad de Administració n y Contaduria</t>
  </si>
  <si>
    <t>Se realizaron 33 salidas pedagógicas externas de los programas Tecnicos tecnologicos adscriptos a las unidad y  20 prácticas pedagógicas</t>
  </si>
  <si>
    <t>Se realizaron 23 salidas pedagogicas externas,     22 practicas pedagogicas.</t>
  </si>
  <si>
    <t>No. DE VISITAS O PRÁCTICAS REALIZADAS</t>
  </si>
  <si>
    <t>Programar visitas y prácticas a empresas donde  los estudiantes puedan practicar o conocer los procesos en áreas especificas del programa.</t>
  </si>
  <si>
    <t>Realizar visitas y practicas empresariales</t>
  </si>
  <si>
    <t>Partciparon 16 docentes de las tres(3) Unidades Académicas en el Diplomado de Investigación y en la Unidad de Sistemas el Grupo CEINFO cuenta con 22 estudiantes participantes.</t>
  </si>
  <si>
    <t>Participaron dos(2) docentes por cada unidad académica en las actividades programadas por el CIPS, (diseño del plan estrategico entre otros)</t>
  </si>
  <si>
    <t>Nº DE DOCENTES PARTICIPANTES</t>
  </si>
  <si>
    <t>Participar en el grupo de investigaciòn  CIPS.</t>
  </si>
  <si>
    <t>Fortalecimiento del recurso Humano  para la participaciòn de las unidades academicas en programas de investigaciòn liderados por el centro de investigaciòn</t>
  </si>
  <si>
    <t>Se diseño el plan de acción, teniendo en cuenta el proyecto "Disminución de Deserción de los Estudiantes del INTEP"</t>
  </si>
  <si>
    <t>Ejecución del plan de acción  del Proyecto "Disminución de Deserción de los Estudiantes del INTEP".</t>
  </si>
  <si>
    <t>Diseñar plan de acción para disminuir la deserción y /o  mejorar la calidad académica de los estudiantes.</t>
  </si>
  <si>
    <t>Se realizó el estudio de deserción por programa con sus respectivas causas</t>
  </si>
  <si>
    <t>Realizar el estudio por programa y canalizarlo con el proyecto de deserción.</t>
  </si>
  <si>
    <t>No. DE ESTRATEGIAS IMPLEMENTADAS POR EL PLAN  DE ACCIÓN</t>
  </si>
  <si>
    <t>Realizar estudio de deserción con porcentajes y causas</t>
  </si>
  <si>
    <t>Disminuir deserción</t>
  </si>
  <si>
    <r>
      <rPr>
        <sz val="9"/>
        <rFont val="Arial"/>
        <family val="2"/>
      </rPr>
      <t>con el apoyo del proyecto Mejorando Competencias se realizaron los siguientes cursos nivelatorios</t>
    </r>
    <r>
      <rPr>
        <b/>
        <sz val="9"/>
        <rFont val="Arial"/>
        <family val="2"/>
      </rPr>
      <t xml:space="preserve">   UNIDAD DE SISTEMAS Y ELECTRICIDAD </t>
    </r>
    <r>
      <rPr>
        <sz val="9"/>
        <rFont val="Arial"/>
        <family val="2"/>
      </rPr>
      <t xml:space="preserve">en matemáticas, comunicación y tutorias en los módulos de inglés y programación </t>
    </r>
    <r>
      <rPr>
        <b/>
        <sz val="9"/>
        <rFont val="Arial"/>
        <family val="2"/>
      </rPr>
      <t xml:space="preserve">    UNIDAD DE ADMINISTRACIÓN Y CONTADURIA, </t>
    </r>
    <r>
      <rPr>
        <sz val="9"/>
        <rFont val="Arial"/>
        <family val="2"/>
      </rPr>
      <t xml:space="preserve">en matématicas, inglés, comunicación, excel, contabilidad y calculo        UNIDAD </t>
    </r>
    <r>
      <rPr>
        <b/>
        <sz val="9"/>
        <rFont val="Arial"/>
        <family val="2"/>
      </rPr>
      <t xml:space="preserve">CIENCIAS AMBIENTALES Y AGROPECUARIAS </t>
    </r>
    <r>
      <rPr>
        <sz val="9"/>
        <rFont val="Arial"/>
        <family val="2"/>
      </rPr>
      <t>en  matématicas, inglés, comunicación, quimica</t>
    </r>
  </si>
  <si>
    <t>Dentro del Proyecto de deserción se tiene los recursos y la programación para realizar los cursos de nivelación, teniendo en cuenta las necesidades detectadas.</t>
  </si>
  <si>
    <r>
      <t xml:space="preserve">UNIDAD DE SISTEMAS Y ELECTRICIDAD        </t>
    </r>
    <r>
      <rPr>
        <sz val="9"/>
        <rFont val="Arial"/>
        <family val="2"/>
      </rPr>
      <t xml:space="preserve">  Se realizaron cursos nivelatorios en las áreas de mantenimiento, programación I y programación II a los estudiantes  del programa T.P en Sistemas e Informática  en Roldanillo y el CERES El Dovio.</t>
    </r>
  </si>
  <si>
    <t>3.</t>
  </si>
  <si>
    <t>No DE CURSOS NIVELATORIOS</t>
  </si>
  <si>
    <t>Definir temáticas para nivelación y diseño de los cursos</t>
  </si>
  <si>
    <t>Implementar cursos nivelatorios para estudiantes</t>
  </si>
  <si>
    <r>
      <rPr>
        <sz val="9"/>
        <rFont val="Arial"/>
        <family val="2"/>
      </rPr>
      <t xml:space="preserve">Para  los programas de las tres(3) unidades que cumplian el requisito se realizo un simulacro de competencias genericas        </t>
    </r>
    <r>
      <rPr>
        <b/>
        <sz val="9"/>
        <rFont val="Arial"/>
        <family val="2"/>
      </rPr>
      <t xml:space="preserve">                              UNIDAD DE ADMINISTRACIÓN Y CONTADURIA, </t>
    </r>
    <r>
      <rPr>
        <sz val="9"/>
        <rFont val="Arial"/>
        <family val="2"/>
      </rPr>
      <t>se realizó un simulacro en áreas especificas para los estudiantes del programa T.P. en Administración de Empresas</t>
    </r>
  </si>
  <si>
    <t>No se programaron las pruebas Ecaes debido a que el MEN no ha definido los criterios especificos para la presentación de las pruebas, en este primer semestre debia haber presentado El programa de Sistemas</t>
  </si>
  <si>
    <t>2.</t>
  </si>
  <si>
    <t xml:space="preserve">No. DE SIMULACROS REALIZADOS A LOS ESTUDIANTES </t>
  </si>
  <si>
    <t>Realizar refuerzos y simulacros que permitan la preparación para los estudiantes que van a presentar las pruebas ECAES.</t>
  </si>
  <si>
    <t>Programa de seguimiento a valor agregado de estudiantes</t>
  </si>
  <si>
    <t>AUMENTO DE LA CALIDAD</t>
  </si>
  <si>
    <t>L3</t>
  </si>
  <si>
    <r>
      <t xml:space="preserve">UNIDAD DE CIENCIAS AMBIENTALES Y AGROPECUARIAS </t>
    </r>
    <r>
      <rPr>
        <sz val="9"/>
        <rFont val="Arial"/>
        <family val="2"/>
      </rPr>
      <t xml:space="preserve">se iniciaron los semestres con las reformas propuestas para la cohorte 2009-II En la capacitación de fortalecimiento de la EducaciónTecnica y  Tecnologica se desarrollo la propuesta para el diseño de un programa en Manejo Integral en Aguas.                            </t>
    </r>
    <r>
      <rPr>
        <b/>
        <sz val="9"/>
        <rFont val="Arial"/>
        <family val="2"/>
      </rPr>
      <t xml:space="preserve">UNIDAD DE ADMINISTRACIÓN Y CONTADURIA, </t>
    </r>
    <r>
      <rPr>
        <sz val="9"/>
        <rFont val="Arial"/>
        <family val="2"/>
      </rPr>
      <t>Se realizo la propuesta para el ciclo tecnologico y profesional del programa de Producción Gráfica (Pendiente por presentar a Consejo Académico)</t>
    </r>
  </si>
  <si>
    <t>Presentación de ajustes a la estructura curricular del programa T.P. en Secretariado Ejecutivo Sistematizado.</t>
  </si>
  <si>
    <r>
      <t>T.P.EN PRODUCCIÓN AGROPECUARIA:</t>
    </r>
    <r>
      <rPr>
        <sz val="9"/>
        <rFont val="Arial"/>
        <family val="2"/>
      </rPr>
      <t xml:space="preserve">           Se realizó el estudio y evaluación para la presentación de las condiciones básicas de Calidad, puesto que el registro calificado no habia sido radicado a pesar de  que era un programa de alta calidad. Se adjudicó el Registro Calificado según Resolución MEN No.3432 del 28 de mayo de 2009                     </t>
    </r>
    <r>
      <rPr>
        <b/>
        <sz val="9"/>
        <rFont val="Arial"/>
        <family val="2"/>
      </rPr>
      <t xml:space="preserve">T.P. EN SECRETARIADO EJECUTIVO </t>
    </r>
    <r>
      <rPr>
        <sz val="9"/>
        <rFont val="Arial"/>
        <family val="2"/>
      </rPr>
      <t xml:space="preserve">               Se realizón la reforma a la estructura curricular de acuerdo a las necesidades del sector productivo y las tendencias del mercado. (Pendiente por presentar a Consejo Académico)</t>
    </r>
  </si>
  <si>
    <t>Evaluación y seguimiento de la estructura de programas académicos</t>
  </si>
  <si>
    <r>
      <t xml:space="preserve">U. DE CIENCIAS AMBIENTALES Y AGROPECUARIAS  y U. DE SISTEMAS Y ELECTRICIDAD, </t>
    </r>
    <r>
      <rPr>
        <sz val="9"/>
        <rFont val="Arial"/>
        <family val="2"/>
      </rPr>
      <t xml:space="preserve">se integraron los módulos de documentación y estadistica entre los semestres II T.P de PAP y II de SIS con una intensidad 192 horas y 55 estudiantes y el módulo de inglés II intensidad 45 horas con 49 estudiantes de II semestre de sistemas y IV de PAP; </t>
    </r>
    <r>
      <rPr>
        <b/>
        <sz val="9"/>
        <rFont val="Arial"/>
        <family val="2"/>
      </rPr>
      <t>UNIDAD DE SISTEMAS,</t>
    </r>
    <r>
      <rPr>
        <sz val="9"/>
        <rFont val="Arial"/>
        <family val="2"/>
      </rPr>
      <t xml:space="preserve">                        se integraron los módulos Sitios WEB dinámicos con 64 horas y 30 estudiantes y el módulo de mantenimiento del tercer semestre diurno y nocturno con 80horas y 40 estudiantes.                                                 </t>
    </r>
    <r>
      <rPr>
        <b/>
        <sz val="9"/>
        <rFont val="Arial"/>
        <family val="2"/>
      </rPr>
      <t xml:space="preserve">UNIDAD DE CIENCIAS AMBIENTALES Y AGROPECUARIAS                                          </t>
    </r>
    <r>
      <rPr>
        <sz val="9"/>
        <rFont val="Arial"/>
        <family val="2"/>
      </rPr>
      <t xml:space="preserve">El módulo de Mercadeo entre V semestre   PAP y PAI se integro con una intensidad de 60 horas con 34 estudiantes                                  </t>
    </r>
    <r>
      <rPr>
        <b/>
        <sz val="9"/>
        <rFont val="Arial"/>
        <family val="2"/>
      </rPr>
      <t xml:space="preserve"> UNIDAD DE ADMINISTRACIÓN Y CONTADURIA, </t>
    </r>
    <r>
      <rPr>
        <sz val="9"/>
        <rFont val="Arial"/>
        <family val="2"/>
      </rPr>
      <t>Se integraron 2 asignaturas con los programas T.P. en Contabilidad y Costos y T.P. En Administración de Empresas, matematicas y economia cada una con 64 horas y 114 estudiantes  y tecnologia en Gestión Empresarial y Tecnologia en G. Contable en la asigantura de Sem. De Desarrollo Sostenible con una intensidad de 32 horas  y 57 estudiantes</t>
    </r>
    <r>
      <rPr>
        <b/>
        <sz val="9"/>
        <rFont val="Arial"/>
        <family val="2"/>
      </rPr>
      <t xml:space="preserve">                                            </t>
    </r>
  </si>
  <si>
    <t>Se esta realizando el estudio para integrar asignaturas o módulos entre Unidades Académicas.</t>
  </si>
  <si>
    <r>
      <t xml:space="preserve">U. DE CIENCIAS AMBIENTALES Y AGROPECUARIAS   </t>
    </r>
    <r>
      <rPr>
        <sz val="9"/>
        <rFont val="Arial"/>
        <family val="2"/>
      </rPr>
      <t xml:space="preserve">                                       Mercadeo y Recurso Humano de PAP, PAI, ahorro 90 horas, dos grupos de producción agropecuaria de V semestrecon un ahorro de 436 horas                                                               TOTAL 526 HORAS                                                 </t>
    </r>
    <r>
      <rPr>
        <b/>
        <sz val="9"/>
        <rFont val="Arial"/>
        <family val="2"/>
      </rPr>
      <t xml:space="preserve">U. DE SISTEMAS Y ELECTRICIDAD   </t>
    </r>
    <r>
      <rPr>
        <sz val="9"/>
        <rFont val="Arial"/>
        <family val="2"/>
      </rPr>
      <t xml:space="preserve">                                                                                                                                           Arquitectura de Computadores de las jornadas diurna y nocturna  ahorrando un total de 80 horas semestrales.                                              </t>
    </r>
    <r>
      <rPr>
        <b/>
        <sz val="9"/>
        <rFont val="Arial"/>
        <family val="2"/>
      </rPr>
      <t>TOTAL AHORRADO 606 Horas</t>
    </r>
    <r>
      <rPr>
        <sz val="9"/>
        <rFont val="Arial"/>
        <family val="2"/>
      </rPr>
      <t xml:space="preserve">
 </t>
    </r>
  </si>
  <si>
    <t>Ajuste a la carga Academica</t>
  </si>
  <si>
    <t>Estudiar rediseño e implementación  de la malla curricular (Aprobado por el Consejo Académcio)</t>
  </si>
  <si>
    <t>Analisis de las mallas curriculares para la identificación de los cursos a integrar en las areas transversales.                                                                                    Presentación de la propuesta de integración de la malla curricular para su aprobación al consejo academico    Integración modular dentro de la malla curricular de los programas de lastres unidades academicas</t>
  </si>
  <si>
    <r>
      <t xml:space="preserve">Se realizó socialización de las mallas curriculares de los diferentes programas de cada una de las diferentes unidades para análisis de integración de las áreas transversales                                                        En el periodo 2009-I, se fusiono dos grupos de producción agropecuaria de V semestre, igualmente  los semestres que cursan Mercadeo y Recurso Humano de PAP, PAI,        </t>
    </r>
    <r>
      <rPr>
        <b/>
        <sz val="9"/>
        <rFont val="Arial"/>
        <family val="2"/>
      </rPr>
      <t xml:space="preserve">                                                                                                                                                </t>
    </r>
    <r>
      <rPr>
        <sz val="9"/>
        <rFont val="Arial"/>
        <family val="2"/>
      </rPr>
      <t>En el programa de sistemas  se integraron los estudiantes del módulo Arquitectura de Computadores de las jornadas diurna y nocturna y el módulo de Análisis de V semestre Diurno y Nocturno.</t>
    </r>
  </si>
  <si>
    <t>% DE INTEGRACIÓN DE LA MALLA ACADÉMICA EN HORAS ESTUDIANTE (No. Horas estudiante de clase con estudiantes de mas de un programa formal / No. De horas dictadas por la institución para programas formales) x 100</t>
  </si>
  <si>
    <t>Identificar cursos objeto de integración</t>
  </si>
  <si>
    <t>Integración de la malla académica</t>
  </si>
  <si>
    <t>NOTA: Teniendo en cuenta que el INTEP fue redefinido por ciclos propedeuticos, habilitandolo para ofrecer ciclos hasta el profesional universitario, no  es prioritario firmar convenios para la continuidad de la formación por ciclos.</t>
  </si>
  <si>
    <t>Gestionar  nuevos convenios con IES que permitan la integración de los ciclos propedéuticos tecnológico y profesional para que éstos sean cursados en el INTEP.</t>
  </si>
  <si>
    <t>Integrar programas por ciclos propedeuticos</t>
  </si>
  <si>
    <t>Convenio con la Universidad La Gran colombia de Armenia para el tercer ciclo del Programa Agroindustrial</t>
  </si>
  <si>
    <t>Seguimiento al convenio de pasantia, evaluación de los resultados del convenio.</t>
  </si>
  <si>
    <t>Convenio de pasantias con la Universidad Tecnologica del Suroeste de Guanajuato de Mexico (Procesos Agroindustriales)</t>
  </si>
  <si>
    <t>No. DE CONVENIOS DE INTEGRACIÓN EFECTIVA CON IES</t>
  </si>
  <si>
    <t>Elaborar y suscribir alianzas</t>
  </si>
  <si>
    <t>Integración de programas por ciclos propeduticos con IES</t>
  </si>
  <si>
    <r>
      <rPr>
        <u val="single"/>
        <sz val="9"/>
        <rFont val="Arial"/>
        <family val="2"/>
      </rPr>
      <t xml:space="preserve">UNIDAD DE ADMINISTRACIÓN Y CONTADURIA </t>
    </r>
    <r>
      <rPr>
        <sz val="9"/>
        <rFont val="Arial"/>
        <family val="2"/>
      </rPr>
      <t xml:space="preserve">Se capacitaron 16 docentes de las  IEM Belisario Peá Piñeiro y Ntra Sra de Chiquinquira en Emprenderismo, organización y métodos y fundamentos de administración, con el objetivo de replicar con los estudiantes que estan en este proceso además se realizón una reunión con padres de familia para  informar sobre el proceso de articulación.            </t>
    </r>
    <r>
      <rPr>
        <u val="single"/>
        <sz val="9"/>
        <rFont val="Arial"/>
        <family val="2"/>
      </rPr>
      <t>UNIDAD DE CIENCIAS AMBIENTALES Y AGROPECUARIAS.</t>
    </r>
    <r>
      <rPr>
        <sz val="9"/>
        <rFont val="Arial"/>
        <family val="2"/>
      </rPr>
      <t xml:space="preserve">  Se realizarón capacitaciones en áreas específicas a los docentes de las IEM en articulación, teniendo en cuenta el plan de capacitación programado para este proyecto</t>
    </r>
  </si>
  <si>
    <t>Ejecución del plan de acción  de los convenios de articulación</t>
  </si>
  <si>
    <t xml:space="preserve">Reunión con estudiantes, docentes y padres de familia de las  instituciones en articulación                                                                                                                                        Cárnetización de los estudiantes de los grados decimo.                                                           Conferencias especificas a estudiantes y docentes.                                                                  </t>
  </si>
  <si>
    <t>Atender estudiantes de alianzas actuales</t>
  </si>
  <si>
    <r>
      <rPr>
        <u val="single"/>
        <sz val="9"/>
        <rFont val="Arial"/>
        <family val="2"/>
      </rPr>
      <t>UNIDAD DE ADMINISTRACIÓN Y CONTADURIA Y UNIDAD DE CIENCIAS AMBIENTALES Y AGROPECUARIAS</t>
    </r>
    <r>
      <rPr>
        <sz val="9"/>
        <rFont val="Arial"/>
        <family val="2"/>
      </rPr>
      <t xml:space="preserve"> Se continuo fortaleciendo los conveios existentes, con las instituciones de educación media</t>
    </r>
  </si>
  <si>
    <t xml:space="preserve">Reunión con docentes de la IES y Las  IE    Reunión con padres de familia y estudiante involucrados en el proceso                                                     Elaboración y ejecución del plan de capacitación                docente.                                                                                                                                                                                       Conformar  los comites operativos por institución y ejecutar el plan de acción a diciembre del 2009.  </t>
  </si>
  <si>
    <t>Integración con la institución Educativa San José de la Victoria - Valle                                                  Institución E ducativa Luis Granada Mejia, de Barragan - Quindio.                                  (Revisión del plan de  estudio de la  IE .                                                  Articulación de los contenidos de los modulos especificos en articulación y construción de módulos).</t>
  </si>
  <si>
    <t>No. DE COLEGIOS CON INTEGRACIÓN EFECTIVA POR CICLOS</t>
  </si>
  <si>
    <t>Elaborar y suscribir nuevas alianzas</t>
  </si>
  <si>
    <t>Integración de programas por ciclos propeduticos con colegios</t>
  </si>
  <si>
    <t>Se realizaron capacitación de TICS con la participación de 8 docentes de la tres (3) unidades académicas, con el objetivo de apoyar el diseño de módulos virtuales.</t>
  </si>
  <si>
    <t xml:space="preserve">Socialización del modulo de emprenderismo.                                                                                                                                           Integración de las áreas comúnes de los programas  de las tres unidades académicas en competencias transversales y hacer el ajuste de las mallas curriculares para solicitud de Registro  Calificado. </t>
  </si>
  <si>
    <t>Analisis de los contenidos modulares de los programas de las unidades académicas.                                                                             Sensibilización y capacitación a los docentes para integrar las Tics a las practicas pedagogicas.                                                                            Identificación de ejes tematicos para la contrucción del modulo de emprenderismo.                                                                                Capacitación de docentes en Inglés  con el Colombo Americano</t>
  </si>
  <si>
    <t>% DE HORAS ESTUDIANTES A LA SEMANA , QUE SE DICTAN EN COMPETENCIAS TRANSVERSALES</t>
  </si>
  <si>
    <t>Diseñar cursos de bilinguismo y empresarismo</t>
  </si>
  <si>
    <t>Implementación de competencias transversales (bilinguismo, emprensarismo y TIC`s</t>
  </si>
  <si>
    <t>REDISEÑO CURRICULAR</t>
  </si>
  <si>
    <t>L2</t>
  </si>
  <si>
    <t>INFORME DE GESTIÓN A DICIEMBRE 2009</t>
  </si>
  <si>
    <t>ACTIVIDADES POR REALIZAR A DICIEMBRE 2009</t>
  </si>
  <si>
    <t>INFORME GESTIÓN A JUNIO 2009</t>
  </si>
  <si>
    <t>Co-responsables</t>
  </si>
  <si>
    <t>META    LOGRADA</t>
  </si>
  <si>
    <t>Líder</t>
  </si>
  <si>
    <t>Meta dic31-09</t>
  </si>
  <si>
    <t>Meta Junio 31-09</t>
  </si>
  <si>
    <t>Descripción indicador</t>
  </si>
  <si>
    <t>Capítulo</t>
  </si>
  <si>
    <t>Nombre</t>
  </si>
  <si>
    <t>Tarea</t>
  </si>
  <si>
    <t>Componente</t>
  </si>
  <si>
    <t>Línea estratégica</t>
  </si>
  <si>
    <t>“ITT  sostenible”</t>
  </si>
  <si>
    <t>“Alto desempeño”</t>
  </si>
  <si>
    <t>Instituto de Educación Técnica Profesional de Roldanillo, Valle - INTEP</t>
  </si>
  <si>
    <t>INFORME DE GESTIÓN 2009 PARA PROCESOS MISIONALES</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</si>
</sst>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quot;$&quot;#,##0.00;[Red]\-&quot;$&quot;#,##0.00"/>
    <numFmt numFmtId="166" formatCode="_-* #,##0_-;\-* #,##0_-;_-* &quot;-&quot;_-;_-@_-"/>
    <numFmt numFmtId="167" formatCode="_-* #,##0.00\ _€_-;\-* #,##0.00\ _€_-;_-* &quot;-&quot;??\ _€_-;_-@_-"/>
    <numFmt numFmtId="168" formatCode="_ [$€-2]\ * #,##0.00_ ;_ [$€-2]\ * \-#,##0.00_ ;_ [$€-2]\ * &quot;-&quot;??_ "/>
    <numFmt numFmtId="169" formatCode="#.00"/>
    <numFmt numFmtId="170" formatCode="_-* #,##0.00_-;\-* #,##0.00_-;_-* &quot;-&quot;??_-;_-@_-"/>
  </numFmts>
  <fonts count="56">
    <font>
      <sz val="10"/>
      <name val="Arial"/>
      <family val="0"/>
    </font>
    <font>
      <sz val="11"/>
      <color indexed="8"/>
      <name val="Calibri"/>
      <family val="2"/>
    </font>
    <font>
      <b/>
      <sz val="11"/>
      <color indexed="63"/>
      <name val="Calibri"/>
      <family val="2"/>
    </font>
    <font>
      <sz val="9"/>
      <name val="Arial"/>
      <family val="2"/>
    </font>
    <font>
      <b/>
      <sz val="9"/>
      <name val="Arial"/>
      <family val="2"/>
    </font>
    <font>
      <sz val="9"/>
      <color indexed="8"/>
      <name val="Arial"/>
      <family val="2"/>
    </font>
    <font>
      <sz val="9"/>
      <color indexed="9"/>
      <name val="Arial"/>
      <family val="2"/>
    </font>
    <font>
      <b/>
      <sz val="9"/>
      <color indexed="8"/>
      <name val="Arial"/>
      <family val="2"/>
    </font>
    <font>
      <b/>
      <sz val="9"/>
      <color indexed="9"/>
      <name val="Arial"/>
      <family val="2"/>
    </font>
    <font>
      <sz val="9"/>
      <color indexed="62"/>
      <name val="Arial"/>
      <family val="2"/>
    </font>
    <font>
      <b/>
      <sz val="9"/>
      <color indexed="62"/>
      <name val="Arial"/>
      <family val="2"/>
    </font>
    <font>
      <b/>
      <sz val="10"/>
      <name val="Arial"/>
      <family val="2"/>
    </font>
    <font>
      <i/>
      <sz val="9"/>
      <name val="Arial"/>
      <family val="2"/>
    </font>
    <font>
      <u val="single"/>
      <sz val="9"/>
      <name val="Arial"/>
      <family val="2"/>
    </font>
    <font>
      <sz val="8"/>
      <color indexed="9"/>
      <name val="Arial"/>
      <family val="2"/>
    </font>
    <font>
      <sz val="8"/>
      <name val="Arial"/>
      <family val="2"/>
    </font>
    <font>
      <sz val="12"/>
      <name val="Arial"/>
      <family val="2"/>
    </font>
    <font>
      <b/>
      <sz val="12"/>
      <name val="Arial"/>
      <family val="2"/>
    </font>
    <font>
      <sz val="11"/>
      <name val="Arial"/>
      <family val="2"/>
    </font>
    <font>
      <b/>
      <sz val="11"/>
      <name val="Arial"/>
      <family val="2"/>
    </font>
    <font>
      <sz val="11"/>
      <color indexed="9"/>
      <name val="Calibri"/>
      <family val="2"/>
    </font>
    <font>
      <sz val="1"/>
      <color indexed="8"/>
      <name val="Courier"/>
      <family val="3"/>
    </font>
    <font>
      <i/>
      <sz val="1"/>
      <color indexed="8"/>
      <name val="Courier"/>
      <family val="3"/>
    </font>
    <font>
      <b/>
      <sz val="1"/>
      <color indexed="8"/>
      <name val="Courier"/>
      <family val="3"/>
    </font>
    <font>
      <sz val="10"/>
      <color indexed="8"/>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0"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21" fillId="0" borderId="0">
      <alignment/>
      <protection locked="0"/>
    </xf>
    <xf numFmtId="0" fontId="45"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6" fillId="30" borderId="1" applyNumberFormat="0" applyAlignment="0" applyProtection="0"/>
    <xf numFmtId="168" fontId="0"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69" fontId="21" fillId="0" borderId="0">
      <alignment/>
      <protection locked="0"/>
    </xf>
    <xf numFmtId="0" fontId="23" fillId="0" borderId="0">
      <alignment/>
      <protection locked="0"/>
    </xf>
    <xf numFmtId="0" fontId="23" fillId="0" borderId="0">
      <alignment/>
      <protection locked="0"/>
    </xf>
    <xf numFmtId="0" fontId="47" fillId="31"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48" fillId="32" borderId="0" applyNumberFormat="0" applyBorder="0" applyAlignment="0" applyProtection="0"/>
    <xf numFmtId="0" fontId="39" fillId="0" borderId="0">
      <alignment/>
      <protection/>
    </xf>
    <xf numFmtId="0" fontId="0" fillId="0" borderId="0">
      <alignment/>
      <protection/>
    </xf>
    <xf numFmtId="0" fontId="1"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33" borderId="4" applyNumberFormat="0" applyFont="0" applyAlignment="0" applyProtection="0"/>
    <xf numFmtId="0" fontId="0" fillId="34" borderId="5" applyNumberFormat="0" applyFont="0" applyAlignment="0" applyProtection="0"/>
    <xf numFmtId="0" fontId="0" fillId="34"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9" fillId="22"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45" fillId="0" borderId="9" applyNumberFormat="0" applyFill="0" applyAlignment="0" applyProtection="0"/>
    <xf numFmtId="0" fontId="55" fillId="0" borderId="10" applyNumberFormat="0" applyFill="0" applyAlignment="0" applyProtection="0"/>
  </cellStyleXfs>
  <cellXfs count="191">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Alignment="1">
      <alignment horizontal="left" vertical="center"/>
    </xf>
    <xf numFmtId="0" fontId="4" fillId="0" borderId="0" xfId="0" applyFont="1" applyAlignment="1">
      <alignment vertical="center"/>
    </xf>
    <xf numFmtId="164" fontId="3" fillId="0" borderId="0" xfId="0" applyNumberFormat="1" applyFont="1" applyAlignment="1">
      <alignment horizontal="left" vertical="center"/>
    </xf>
    <xf numFmtId="0" fontId="4" fillId="0" borderId="0" xfId="0" applyFont="1" applyBorder="1" applyAlignment="1">
      <alignment vertical="center"/>
    </xf>
    <xf numFmtId="10" fontId="3"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Fill="1" applyBorder="1" applyAlignment="1">
      <alignment vertical="center" wrapText="1"/>
    </xf>
    <xf numFmtId="1" fontId="5" fillId="0" borderId="0" xfId="0" applyNumberFormat="1" applyFont="1" applyBorder="1" applyAlignment="1">
      <alignment horizontal="center" vertical="center" wrapText="1" readingOrder="1"/>
    </xf>
    <xf numFmtId="0" fontId="3" fillId="0" borderId="0" xfId="0" applyFont="1" applyFill="1" applyBorder="1" applyAlignment="1">
      <alignment horizontal="center" vertical="center"/>
    </xf>
    <xf numFmtId="0" fontId="3"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indent="2"/>
    </xf>
    <xf numFmtId="0" fontId="5" fillId="0" borderId="0" xfId="0" applyFont="1" applyBorder="1" applyAlignment="1">
      <alignment vertical="center" wrapText="1" readingOrder="1"/>
    </xf>
    <xf numFmtId="0" fontId="5" fillId="0" borderId="0" xfId="0" applyFont="1" applyBorder="1" applyAlignment="1">
      <alignment vertical="center" wrapText="1"/>
    </xf>
    <xf numFmtId="1" fontId="3" fillId="0" borderId="0" xfId="0" applyNumberFormat="1" applyFont="1" applyFill="1" applyBorder="1" applyAlignment="1">
      <alignment horizontal="center" vertical="center" wrapText="1" readingOrder="1"/>
    </xf>
    <xf numFmtId="3" fontId="3" fillId="0" borderId="0" xfId="62" applyNumberFormat="1" applyFont="1" applyFill="1" applyBorder="1" applyAlignment="1">
      <alignment horizontal="center" vertical="center"/>
    </xf>
    <xf numFmtId="9"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readingOrder="1"/>
    </xf>
    <xf numFmtId="0" fontId="6" fillId="0" borderId="0" xfId="0" applyFont="1" applyFill="1" applyBorder="1" applyAlignment="1">
      <alignment vertical="center"/>
    </xf>
    <xf numFmtId="9" fontId="4" fillId="0" borderId="0" xfId="0" applyNumberFormat="1" applyFont="1" applyFill="1" applyBorder="1" applyAlignment="1">
      <alignment horizontal="center" vertical="center"/>
    </xf>
    <xf numFmtId="9" fontId="3" fillId="0" borderId="0" xfId="81" applyNumberFormat="1" applyFont="1" applyFill="1" applyBorder="1" applyAlignment="1">
      <alignment horizontal="center" vertical="center" wrapText="1" readingOrder="1"/>
    </xf>
    <xf numFmtId="0" fontId="3" fillId="0" borderId="0" xfId="0" applyFont="1" applyFill="1" applyBorder="1" applyAlignment="1">
      <alignment vertical="center" wrapText="1" readingOrder="1"/>
    </xf>
    <xf numFmtId="9" fontId="3" fillId="0" borderId="0" xfId="0" applyNumberFormat="1" applyFont="1" applyFill="1" applyBorder="1" applyAlignment="1">
      <alignment horizontal="center" vertical="center" wrapText="1" readingOrder="1"/>
    </xf>
    <xf numFmtId="0" fontId="7" fillId="0" borderId="0" xfId="0" applyFont="1" applyFill="1" applyBorder="1" applyAlignment="1">
      <alignment vertical="center" wrapText="1" readingOrder="1"/>
    </xf>
    <xf numFmtId="9" fontId="8" fillId="0" borderId="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wrapText="1" readingOrder="1"/>
    </xf>
    <xf numFmtId="0" fontId="7"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wrapText="1" readingOrder="1"/>
    </xf>
    <xf numFmtId="9" fontId="3" fillId="0"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wrapText="1" readingOrder="1"/>
    </xf>
    <xf numFmtId="0" fontId="3" fillId="0" borderId="0" xfId="0" applyFont="1" applyFill="1" applyBorder="1" applyAlignment="1" quotePrefix="1">
      <alignment vertical="center"/>
    </xf>
    <xf numFmtId="9" fontId="4" fillId="0" borderId="0" xfId="81" applyNumberFormat="1" applyFont="1" applyFill="1" applyBorder="1" applyAlignment="1">
      <alignment horizontal="center" vertical="center"/>
    </xf>
    <xf numFmtId="9" fontId="3" fillId="0" borderId="0" xfId="81"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3" fontId="8" fillId="0" borderId="0" xfId="62"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center"/>
    </xf>
    <xf numFmtId="0" fontId="5" fillId="0" borderId="0" xfId="0" applyFont="1" applyFill="1" applyBorder="1" applyAlignment="1">
      <alignment vertical="center" wrapText="1"/>
    </xf>
    <xf numFmtId="0" fontId="3" fillId="0" borderId="0" xfId="0" applyFont="1" applyFill="1" applyBorder="1" applyAlignment="1" quotePrefix="1">
      <alignment horizontal="left" vertical="center" wrapText="1"/>
    </xf>
    <xf numFmtId="9" fontId="5" fillId="0" borderId="0" xfId="0" applyNumberFormat="1" applyFont="1" applyFill="1" applyBorder="1" applyAlignment="1">
      <alignment horizontal="center" vertical="center" wrapText="1" readingOrder="1"/>
    </xf>
    <xf numFmtId="9" fontId="8" fillId="0" borderId="0" xfId="81" applyNumberFormat="1" applyFont="1" applyFill="1" applyBorder="1" applyAlignment="1">
      <alignment horizontal="center" vertical="center"/>
    </xf>
    <xf numFmtId="0" fontId="8" fillId="0" borderId="0" xfId="0" applyFont="1" applyFill="1" applyBorder="1" applyAlignment="1" applyProtection="1">
      <alignment vertical="center" wrapText="1"/>
      <protection/>
    </xf>
    <xf numFmtId="9" fontId="3" fillId="0" borderId="0" xfId="74" applyNumberFormat="1" applyFont="1" applyFill="1" applyBorder="1" applyAlignment="1">
      <alignment horizontal="left" vertical="center" wrapText="1"/>
      <protection/>
    </xf>
    <xf numFmtId="0" fontId="3" fillId="0" borderId="0" xfId="74" applyFont="1" applyFill="1" applyBorder="1" applyAlignment="1">
      <alignment horizontal="left" vertical="center" wrapText="1"/>
      <protection/>
    </xf>
    <xf numFmtId="0" fontId="3" fillId="0" borderId="0" xfId="74" applyFont="1" applyFill="1" applyBorder="1" applyAlignment="1" quotePrefix="1">
      <alignment vertical="center"/>
      <protection/>
    </xf>
    <xf numFmtId="0" fontId="6" fillId="0" borderId="0" xfId="74" applyFont="1" applyFill="1" applyBorder="1" applyAlignment="1">
      <alignment vertical="center"/>
      <protection/>
    </xf>
    <xf numFmtId="0" fontId="3" fillId="0" borderId="0" xfId="0" applyFont="1" applyFill="1" applyBorder="1" applyAlignment="1">
      <alignment horizontal="left" vertical="center" wrapText="1" indent="1"/>
    </xf>
    <xf numFmtId="0" fontId="3" fillId="0" borderId="0" xfId="0" applyFont="1" applyFill="1" applyBorder="1" applyAlignment="1">
      <alignment vertical="center"/>
    </xf>
    <xf numFmtId="3" fontId="4"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10" fillId="0" borderId="0" xfId="0" applyFont="1" applyFill="1" applyBorder="1" applyAlignment="1">
      <alignment vertical="center"/>
    </xf>
    <xf numFmtId="3" fontId="8" fillId="0" borderId="0" xfId="0" applyNumberFormat="1" applyFont="1" applyFill="1" applyBorder="1" applyAlignment="1">
      <alignment horizontal="center" vertical="center"/>
    </xf>
    <xf numFmtId="0" fontId="3" fillId="0" borderId="0" xfId="0" applyFont="1" applyFill="1" applyBorder="1" applyAlignment="1" applyProtection="1">
      <alignment vertical="center" wrapText="1"/>
      <protection/>
    </xf>
    <xf numFmtId="9" fontId="8" fillId="0" borderId="0" xfId="0" applyNumberFormat="1" applyFont="1" applyFill="1" applyBorder="1" applyAlignment="1">
      <alignment horizontal="left" vertical="center" wrapText="1"/>
    </xf>
    <xf numFmtId="3" fontId="4" fillId="0" borderId="0" xfId="62" applyNumberFormat="1" applyFont="1" applyFill="1" applyBorder="1" applyAlignment="1">
      <alignment horizontal="center" vertical="center"/>
    </xf>
    <xf numFmtId="0" fontId="8" fillId="0" borderId="0" xfId="0" applyFont="1" applyFill="1" applyBorder="1" applyAlignment="1" quotePrefix="1">
      <alignment vertical="center"/>
    </xf>
    <xf numFmtId="14" fontId="3"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0" fillId="0" borderId="0" xfId="0" applyBorder="1" applyAlignment="1">
      <alignment/>
    </xf>
    <xf numFmtId="14" fontId="3" fillId="0" borderId="11" xfId="0" applyNumberFormat="1" applyFont="1" applyFill="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pplyProtection="1">
      <alignment vertical="center" wrapText="1"/>
      <protection/>
    </xf>
    <xf numFmtId="0" fontId="4" fillId="0" borderId="11" xfId="0" applyFont="1" applyBorder="1" applyAlignment="1">
      <alignment horizontal="justify" vertical="center"/>
    </xf>
    <xf numFmtId="0" fontId="3" fillId="0" borderId="11"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4" fillId="0" borderId="11" xfId="0" applyFont="1" applyBorder="1" applyAlignment="1">
      <alignment horizontal="justify" vertical="center" wrapText="1"/>
    </xf>
    <xf numFmtId="0" fontId="3" fillId="35" borderId="11" xfId="0" applyFont="1" applyFill="1" applyBorder="1" applyAlignment="1">
      <alignment horizontal="justify" vertical="center" wrapText="1"/>
    </xf>
    <xf numFmtId="0" fontId="0" fillId="0" borderId="11" xfId="0" applyFont="1" applyBorder="1" applyAlignment="1">
      <alignment vertical="center" wrapText="1"/>
    </xf>
    <xf numFmtId="0" fontId="4"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3" fontId="3" fillId="0" borderId="11" xfId="62" applyNumberFormat="1" applyFont="1" applyFill="1" applyBorder="1" applyAlignment="1">
      <alignment horizontal="center" vertical="center"/>
    </xf>
    <xf numFmtId="9" fontId="3" fillId="0" borderId="11" xfId="0" applyNumberFormat="1" applyFont="1" applyBorder="1" applyAlignment="1">
      <alignment horizontal="left" vertical="center" wrapText="1"/>
    </xf>
    <xf numFmtId="0" fontId="11" fillId="36" borderId="11" xfId="72" applyFont="1" applyFill="1" applyBorder="1" applyAlignment="1">
      <alignment vertical="center" wrapText="1"/>
      <protection/>
    </xf>
    <xf numFmtId="0" fontId="3" fillId="36" borderId="11" xfId="0" applyFont="1" applyFill="1" applyBorder="1" applyAlignment="1">
      <alignment horizontal="center" vertical="center"/>
    </xf>
    <xf numFmtId="1" fontId="3" fillId="0" borderId="11" xfId="0" applyNumberFormat="1" applyFont="1" applyFill="1" applyBorder="1" applyAlignment="1">
      <alignment vertical="center" wrapText="1"/>
    </xf>
    <xf numFmtId="9" fontId="3" fillId="0" borderId="11" xfId="0" applyNumberFormat="1" applyFont="1" applyFill="1" applyBorder="1" applyAlignment="1">
      <alignment horizontal="center" vertical="center" wrapText="1"/>
    </xf>
    <xf numFmtId="9" fontId="3" fillId="0" borderId="11" xfId="62" applyNumberFormat="1" applyFont="1" applyFill="1" applyBorder="1" applyAlignment="1">
      <alignment horizontal="center" vertical="center" wrapText="1"/>
    </xf>
    <xf numFmtId="9" fontId="3" fillId="0" borderId="11" xfId="0" applyNumberFormat="1" applyFont="1" applyBorder="1" applyAlignment="1">
      <alignment horizontal="justify"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3" fontId="3" fillId="0" borderId="11" xfId="62" applyNumberFormat="1" applyFont="1" applyFill="1" applyBorder="1" applyAlignment="1">
      <alignment horizontal="center" vertical="center" wrapText="1"/>
    </xf>
    <xf numFmtId="0" fontId="3" fillId="0" borderId="11" xfId="0" applyFont="1" applyBorder="1" applyAlignment="1">
      <alignment horizontal="left" vertical="top" wrapText="1"/>
    </xf>
    <xf numFmtId="0" fontId="12" fillId="0" borderId="11" xfId="0" applyFont="1" applyBorder="1" applyAlignment="1" quotePrefix="1">
      <alignment horizontal="left" vertical="center" wrapText="1"/>
    </xf>
    <xf numFmtId="0" fontId="12" fillId="0" borderId="11" xfId="0" applyFont="1" applyBorder="1" applyAlignment="1">
      <alignment horizontal="left" vertical="center" wrapText="1"/>
    </xf>
    <xf numFmtId="0" fontId="3" fillId="0" borderId="11" xfId="0" applyFont="1" applyBorder="1" applyAlignment="1">
      <alignment vertical="top" wrapText="1"/>
    </xf>
    <xf numFmtId="9" fontId="3" fillId="0" borderId="11" xfId="0" applyNumberFormat="1" applyFont="1" applyFill="1" applyBorder="1" applyAlignment="1">
      <alignment horizontal="center" vertical="center"/>
    </xf>
    <xf numFmtId="9" fontId="3" fillId="0" borderId="11" xfId="81" applyNumberFormat="1" applyFont="1" applyFill="1" applyBorder="1" applyAlignment="1">
      <alignment horizontal="center" vertical="center"/>
    </xf>
    <xf numFmtId="0" fontId="0" fillId="0" borderId="0" xfId="0" applyFont="1" applyBorder="1" applyAlignment="1">
      <alignment horizontal="justify" vertical="top" wrapText="1"/>
    </xf>
    <xf numFmtId="0" fontId="4" fillId="0" borderId="0" xfId="0" applyFont="1" applyFill="1" applyAlignment="1">
      <alignment vertical="center"/>
    </xf>
    <xf numFmtId="0" fontId="4" fillId="0" borderId="0" xfId="0" applyFont="1" applyFill="1" applyAlignment="1">
      <alignment vertical="top" wrapText="1"/>
    </xf>
    <xf numFmtId="0" fontId="4" fillId="0" borderId="0" xfId="0" applyFont="1" applyFill="1" applyBorder="1" applyAlignment="1">
      <alignment vertical="top" wrapText="1"/>
    </xf>
    <xf numFmtId="9"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11" xfId="0" applyFont="1" applyFill="1" applyBorder="1" applyAlignment="1">
      <alignment vertical="top" wrapText="1"/>
    </xf>
    <xf numFmtId="0" fontId="3" fillId="0" borderId="0" xfId="0" applyFont="1" applyAlignment="1">
      <alignment/>
    </xf>
    <xf numFmtId="0" fontId="3" fillId="0" borderId="0" xfId="0" applyFont="1" applyBorder="1" applyAlignment="1">
      <alignment/>
    </xf>
    <xf numFmtId="0" fontId="4" fillId="0" borderId="11" xfId="83" applyFont="1" applyFill="1" applyBorder="1" applyAlignment="1">
      <alignment horizontal="center" vertical="center" wrapText="1"/>
    </xf>
    <xf numFmtId="0" fontId="4" fillId="0" borderId="11" xfId="83" applyFont="1" applyFill="1" applyBorder="1" applyAlignment="1">
      <alignment vertical="center" wrapText="1"/>
    </xf>
    <xf numFmtId="0" fontId="8" fillId="20" borderId="11" xfId="0" applyFont="1" applyFill="1" applyBorder="1" applyAlignment="1">
      <alignment horizontal="centerContinuous" vertical="center" wrapText="1"/>
    </xf>
    <xf numFmtId="0" fontId="4" fillId="36" borderId="11" xfId="0" applyFont="1" applyFill="1" applyBorder="1" applyAlignment="1">
      <alignment horizontal="centerContinuous" vertical="center" wrapText="1" readingOrder="1"/>
    </xf>
    <xf numFmtId="0" fontId="4" fillId="22" borderId="11" xfId="83" applyFont="1" applyBorder="1" applyAlignment="1">
      <alignment vertical="center" wrapText="1"/>
    </xf>
    <xf numFmtId="0" fontId="4" fillId="22" borderId="11" xfId="83" applyFont="1" applyBorder="1" applyAlignment="1">
      <alignment horizontal="left" vertical="center" wrapText="1"/>
    </xf>
    <xf numFmtId="0" fontId="4" fillId="22" borderId="11" xfId="83" applyFont="1" applyBorder="1" applyAlignment="1">
      <alignment horizontal="center" vertical="center" wrapText="1"/>
    </xf>
    <xf numFmtId="0" fontId="4" fillId="22" borderId="11" xfId="83" applyFont="1" applyBorder="1" applyAlignment="1">
      <alignment horizontal="center" vertical="center" textRotation="90"/>
    </xf>
    <xf numFmtId="0" fontId="4" fillId="22" borderId="11" xfId="83" applyFont="1" applyBorder="1" applyAlignment="1">
      <alignment horizontal="center" vertical="center" textRotation="90" wrapText="1"/>
    </xf>
    <xf numFmtId="0" fontId="3" fillId="37" borderId="11" xfId="0" applyFont="1" applyFill="1" applyBorder="1" applyAlignment="1">
      <alignment vertical="center"/>
    </xf>
    <xf numFmtId="0" fontId="14" fillId="20" borderId="11" xfId="0" applyFont="1" applyFill="1" applyBorder="1" applyAlignment="1">
      <alignment horizontal="center" wrapText="1" readingOrder="1"/>
    </xf>
    <xf numFmtId="0" fontId="15" fillId="36" borderId="11" xfId="0" applyFont="1" applyFill="1" applyBorder="1" applyAlignment="1">
      <alignment horizontal="center" vertical="center" wrapText="1" readingOrder="1"/>
    </xf>
    <xf numFmtId="0" fontId="39" fillId="0" borderId="0" xfId="69">
      <alignment/>
      <protection/>
    </xf>
    <xf numFmtId="0" fontId="3" fillId="0" borderId="0" xfId="70" applyFont="1" applyBorder="1" applyAlignment="1" applyProtection="1">
      <alignment vertical="center"/>
      <protection/>
    </xf>
    <xf numFmtId="0" fontId="3" fillId="0" borderId="0" xfId="70" applyFont="1" applyFill="1" applyBorder="1" applyAlignment="1" applyProtection="1">
      <alignment vertical="center"/>
      <protection/>
    </xf>
    <xf numFmtId="0" fontId="17" fillId="0" borderId="0" xfId="69" applyFont="1" applyBorder="1" applyAlignment="1">
      <alignment horizontal="center"/>
      <protection/>
    </xf>
    <xf numFmtId="0" fontId="15" fillId="0" borderId="0" xfId="70" applyFont="1" applyAlignment="1">
      <alignment/>
      <protection/>
    </xf>
    <xf numFmtId="0" fontId="18" fillId="0" borderId="0" xfId="70" applyFont="1" applyAlignment="1">
      <alignment/>
      <protection/>
    </xf>
    <xf numFmtId="0" fontId="19" fillId="0" borderId="0" xfId="77" applyFont="1" applyFill="1" applyBorder="1" applyAlignment="1" applyProtection="1">
      <alignment vertical="center"/>
      <protection/>
    </xf>
    <xf numFmtId="0" fontId="1" fillId="0" borderId="0" xfId="69" applyFont="1">
      <alignment/>
      <protection/>
    </xf>
    <xf numFmtId="0" fontId="3" fillId="36" borderId="11" xfId="0" applyFont="1" applyFill="1" applyBorder="1" applyAlignment="1">
      <alignment vertical="center" wrapText="1"/>
    </xf>
    <xf numFmtId="0" fontId="0" fillId="36" borderId="11" xfId="0" applyFill="1" applyBorder="1" applyAlignment="1">
      <alignment vertical="center" wrapText="1"/>
    </xf>
    <xf numFmtId="0" fontId="11" fillId="36" borderId="11" xfId="0"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Border="1" applyAlignment="1">
      <alignment vertical="center" wrapText="1"/>
    </xf>
    <xf numFmtId="9" fontId="0" fillId="0" borderId="11" xfId="0" applyNumberFormat="1" applyFont="1" applyBorder="1" applyAlignment="1">
      <alignment horizontal="left" vertical="center" wrapText="1"/>
    </xf>
    <xf numFmtId="9" fontId="3" fillId="0" borderId="11" xfId="0" applyNumberFormat="1" applyFont="1" applyBorder="1" applyAlignment="1">
      <alignment horizontal="left" vertical="center" wrapText="1"/>
    </xf>
    <xf numFmtId="0" fontId="3" fillId="0" borderId="11" xfId="0" applyFont="1" applyBorder="1" applyAlignment="1">
      <alignment vertical="top" wrapText="1"/>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Fill="1" applyBorder="1" applyAlignment="1">
      <alignment horizontal="center" vertical="center" wrapText="1"/>
    </xf>
    <xf numFmtId="0" fontId="39" fillId="0" borderId="0" xfId="69" applyAlignment="1">
      <alignment horizontal="center"/>
      <protection/>
    </xf>
    <xf numFmtId="0" fontId="16" fillId="0" borderId="0" xfId="69" applyFont="1" applyBorder="1" applyAlignment="1">
      <alignment horizontal="center"/>
      <protection/>
    </xf>
    <xf numFmtId="0" fontId="11" fillId="0" borderId="0" xfId="69" applyFont="1" applyBorder="1" applyAlignment="1">
      <alignment horizontal="center"/>
      <protection/>
    </xf>
    <xf numFmtId="0" fontId="3" fillId="0" borderId="11" xfId="0" applyFont="1" applyBorder="1" applyAlignment="1">
      <alignment horizontal="justify" vertical="center" wrapText="1"/>
    </xf>
    <xf numFmtId="0" fontId="4" fillId="0" borderId="11" xfId="0" applyFont="1" applyBorder="1" applyAlignment="1">
      <alignment vertical="top" wrapText="1"/>
    </xf>
    <xf numFmtId="0" fontId="3" fillId="36" borderId="11" xfId="0" applyFont="1" applyFill="1" applyBorder="1" applyAlignment="1">
      <alignment horizontal="left" vertical="center" wrapText="1"/>
    </xf>
    <xf numFmtId="0" fontId="0" fillId="36" borderId="11" xfId="0" applyFill="1" applyBorder="1" applyAlignment="1">
      <alignment horizontal="left"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center" vertical="center" wrapText="1"/>
    </xf>
    <xf numFmtId="0" fontId="0" fillId="0" borderId="11" xfId="0" applyFont="1" applyBorder="1" applyAlignment="1">
      <alignment horizontal="justify" vertical="center" wrapText="1"/>
    </xf>
    <xf numFmtId="9" fontId="4" fillId="0" borderId="11" xfId="0" applyNumberFormat="1" applyFont="1" applyFill="1" applyBorder="1" applyAlignment="1">
      <alignment horizontal="center" vertical="center" wrapText="1"/>
    </xf>
    <xf numFmtId="0" fontId="4" fillId="0" borderId="11" xfId="0" applyFont="1" applyBorder="1" applyAlignment="1">
      <alignment horizontal="justify" vertical="center" wrapText="1"/>
    </xf>
    <xf numFmtId="0" fontId="4" fillId="0" borderId="11" xfId="0" applyFont="1" applyBorder="1" applyAlignment="1">
      <alignment horizontal="center" vertical="center"/>
    </xf>
    <xf numFmtId="0" fontId="0" fillId="0" borderId="11" xfId="0" applyBorder="1" applyAlignment="1">
      <alignment horizontal="justify" vertical="center" wrapText="1"/>
    </xf>
    <xf numFmtId="9" fontId="3" fillId="0" borderId="11" xfId="0" applyNumberFormat="1" applyFont="1" applyBorder="1" applyAlignment="1">
      <alignment horizontal="left" vertical="top" wrapText="1"/>
    </xf>
    <xf numFmtId="0" fontId="3" fillId="0" borderId="11" xfId="0" applyFont="1" applyBorder="1" applyAlignment="1">
      <alignment horizontal="left" vertical="top" wrapText="1"/>
    </xf>
    <xf numFmtId="9" fontId="3" fillId="0" borderId="11" xfId="62" applyNumberFormat="1" applyFont="1" applyFill="1" applyBorder="1" applyAlignment="1">
      <alignment horizontal="center" vertical="center" wrapText="1"/>
    </xf>
    <xf numFmtId="0" fontId="3" fillId="36" borderId="11" xfId="0" applyFont="1" applyFill="1" applyBorder="1" applyAlignment="1">
      <alignment horizontal="center" vertical="center" wrapText="1"/>
    </xf>
    <xf numFmtId="0" fontId="0" fillId="36" borderId="11" xfId="0" applyFill="1" applyBorder="1" applyAlignment="1">
      <alignment horizontal="center" vertical="center" wrapText="1"/>
    </xf>
    <xf numFmtId="0" fontId="11" fillId="36" borderId="11" xfId="0" applyFont="1" applyFill="1" applyBorder="1" applyAlignment="1">
      <alignment horizontal="left" vertical="center" wrapText="1"/>
    </xf>
    <xf numFmtId="0" fontId="0" fillId="0" borderId="11" xfId="0"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3" fontId="3" fillId="0" borderId="11" xfId="62"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4" fillId="36" borderId="11" xfId="0" applyFont="1" applyFill="1" applyBorder="1" applyAlignment="1">
      <alignment vertical="center" wrapText="1"/>
    </xf>
    <xf numFmtId="0" fontId="0" fillId="0" borderId="11" xfId="0" applyBorder="1" applyAlignment="1">
      <alignment vertical="center" wrapText="1"/>
    </xf>
    <xf numFmtId="0" fontId="3" fillId="0" borderId="11" xfId="0" applyFont="1" applyBorder="1" applyAlignment="1">
      <alignment horizontal="center" vertical="center"/>
    </xf>
    <xf numFmtId="0" fontId="4" fillId="0" borderId="11" xfId="0" applyFont="1" applyFill="1" applyBorder="1" applyAlignment="1">
      <alignment horizontal="center" vertical="center" wrapText="1"/>
    </xf>
    <xf numFmtId="9" fontId="4" fillId="0" borderId="16" xfId="0" applyNumberFormat="1" applyFont="1" applyFill="1" applyBorder="1" applyAlignment="1">
      <alignment horizontal="center" vertical="center"/>
    </xf>
    <xf numFmtId="0" fontId="0" fillId="0" borderId="17" xfId="0" applyBorder="1" applyAlignment="1">
      <alignment/>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9" fontId="3" fillId="0" borderId="0" xfId="0" applyNumberFormat="1" applyFont="1" applyFill="1" applyBorder="1" applyAlignment="1">
      <alignment horizontal="left" vertical="center" wrapText="1"/>
    </xf>
    <xf numFmtId="0" fontId="3" fillId="0" borderId="11" xfId="0" applyFont="1" applyBorder="1" applyAlignment="1">
      <alignment horizontal="left" vertical="center"/>
    </xf>
    <xf numFmtId="9" fontId="3" fillId="0" borderId="11" xfId="0" applyNumberFormat="1" applyFont="1" applyFill="1" applyBorder="1" applyAlignment="1">
      <alignment horizontal="left" vertical="center" wrapText="1"/>
    </xf>
    <xf numFmtId="0" fontId="0" fillId="0" borderId="11" xfId="0" applyBorder="1" applyAlignment="1">
      <alignment/>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a" xfId="34"/>
    <cellStyle name="Cálculo" xfId="35"/>
    <cellStyle name="Celda de comprobación" xfId="36"/>
    <cellStyle name="Celda vinculada" xfId="37"/>
    <cellStyle name="Comma [0] 2" xfId="38"/>
    <cellStyle name="Comma 2" xfId="39"/>
    <cellStyle name="Comma 3" xfId="40"/>
    <cellStyle name="Date" xfId="41"/>
    <cellStyle name="Encabezado 4" xfId="42"/>
    <cellStyle name="Énfasis1" xfId="43"/>
    <cellStyle name="Énfasis2" xfId="44"/>
    <cellStyle name="Énfasis3" xfId="45"/>
    <cellStyle name="Énfasis4" xfId="46"/>
    <cellStyle name="Énfasis5" xfId="47"/>
    <cellStyle name="Énfasis6" xfId="48"/>
    <cellStyle name="Entrada" xfId="49"/>
    <cellStyle name="Euro" xfId="50"/>
    <cellStyle name="F2" xfId="51"/>
    <cellStyle name="F3" xfId="52"/>
    <cellStyle name="F4" xfId="53"/>
    <cellStyle name="F5" xfId="54"/>
    <cellStyle name="F6" xfId="55"/>
    <cellStyle name="F7" xfId="56"/>
    <cellStyle name="F8" xfId="57"/>
    <cellStyle name="Fixed" xfId="58"/>
    <cellStyle name="Heading1" xfId="59"/>
    <cellStyle name="Heading2" xfId="60"/>
    <cellStyle name="Incorrecto" xfId="61"/>
    <cellStyle name="Comma" xfId="62"/>
    <cellStyle name="Comma [0]" xfId="63"/>
    <cellStyle name="Millares 4" xfId="64"/>
    <cellStyle name="Currency" xfId="65"/>
    <cellStyle name="Currency [0]" xfId="66"/>
    <cellStyle name="Moneda 2" xfId="67"/>
    <cellStyle name="Neutral" xfId="68"/>
    <cellStyle name="Normal 2" xfId="69"/>
    <cellStyle name="Normal 2 2" xfId="70"/>
    <cellStyle name="Normal 3" xfId="71"/>
    <cellStyle name="Normal 3_Financieros ISER mar16-08" xfId="72"/>
    <cellStyle name="Normal 4" xfId="73"/>
    <cellStyle name="Normal 4_Proyecto_END" xfId="74"/>
    <cellStyle name="Normal 5" xfId="75"/>
    <cellStyle name="Notas" xfId="76"/>
    <cellStyle name="Notas 2" xfId="77"/>
    <cellStyle name="Note" xfId="78"/>
    <cellStyle name="Percent 2" xfId="79"/>
    <cellStyle name="Percent 3" xfId="80"/>
    <cellStyle name="Percent" xfId="81"/>
    <cellStyle name="Porcentual 2 2"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600075</xdr:colOff>
      <xdr:row>3</xdr:row>
      <xdr:rowOff>104775</xdr:rowOff>
    </xdr:to>
    <xdr:pic>
      <xdr:nvPicPr>
        <xdr:cNvPr id="1" name="Picture 3" descr="ESCUDO INTEP"/>
        <xdr:cNvPicPr preferRelativeResize="1">
          <a:picLocks noChangeAspect="1"/>
        </xdr:cNvPicPr>
      </xdr:nvPicPr>
      <xdr:blipFill>
        <a:blip r:embed="rId1"/>
        <a:stretch>
          <a:fillRect/>
        </a:stretch>
      </xdr:blipFill>
      <xdr:spPr>
        <a:xfrm>
          <a:off x="0" y="0"/>
          <a:ext cx="600075" cy="619125"/>
        </a:xfrm>
        <a:prstGeom prst="rect">
          <a:avLst/>
        </a:prstGeom>
        <a:noFill/>
        <a:ln w="9525" cmpd="sng">
          <a:noFill/>
        </a:ln>
      </xdr:spPr>
    </xdr:pic>
    <xdr:clientData/>
  </xdr:twoCellAnchor>
  <xdr:twoCellAnchor>
    <xdr:from>
      <xdr:col>0</xdr:col>
      <xdr:colOff>0</xdr:colOff>
      <xdr:row>4</xdr:row>
      <xdr:rowOff>0</xdr:rowOff>
    </xdr:from>
    <xdr:to>
      <xdr:col>17</xdr:col>
      <xdr:colOff>171450</xdr:colOff>
      <xdr:row>4</xdr:row>
      <xdr:rowOff>0</xdr:rowOff>
    </xdr:to>
    <xdr:sp>
      <xdr:nvSpPr>
        <xdr:cNvPr id="2" name="Line 5"/>
        <xdr:cNvSpPr>
          <a:spLocks/>
        </xdr:cNvSpPr>
      </xdr:nvSpPr>
      <xdr:spPr>
        <a:xfrm>
          <a:off x="0" y="714375"/>
          <a:ext cx="14154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14"/>
  <sheetViews>
    <sheetView tabSelected="1" zoomScale="85" zoomScaleNormal="85" zoomScalePageLayoutView="0" workbookViewId="0" topLeftCell="A1">
      <selection activeCell="A3" sqref="A3:Q3"/>
    </sheetView>
  </sheetViews>
  <sheetFormatPr defaultColWidth="9.140625" defaultRowHeight="12.75" outlineLevelRow="2" outlineLevelCol="1"/>
  <cols>
    <col min="1" max="1" width="9.140625" style="1" customWidth="1"/>
    <col min="2" max="2" width="26.7109375" style="4" customWidth="1"/>
    <col min="3" max="3" width="22.57421875" style="4" customWidth="1"/>
    <col min="4" max="4" width="18.8515625" style="4" customWidth="1"/>
    <col min="5" max="5" width="16.8515625" style="1" hidden="1" customWidth="1"/>
    <col min="6" max="6" width="25.140625" style="1" hidden="1" customWidth="1" outlineLevel="1"/>
    <col min="7" max="7" width="18.00390625" style="1" customWidth="1" collapsed="1"/>
    <col min="8" max="8" width="13.57421875" style="1" customWidth="1"/>
    <col min="9" max="9" width="10.28125" style="1" hidden="1" customWidth="1"/>
    <col min="10" max="10" width="12.28125" style="3" hidden="1" customWidth="1"/>
    <col min="11" max="11" width="12.57421875" style="3" customWidth="1"/>
    <col min="12" max="12" width="19.421875" style="3" customWidth="1"/>
    <col min="13" max="13" width="14.8515625" style="1" bestFit="1" customWidth="1"/>
    <col min="14" max="14" width="21.00390625" style="1" customWidth="1"/>
    <col min="15" max="15" width="0" style="1" hidden="1" customWidth="1"/>
    <col min="16" max="16" width="19.28125" style="1" hidden="1" customWidth="1"/>
    <col min="17" max="17" width="33.00390625" style="1" customWidth="1"/>
    <col min="18" max="18" width="9.140625" style="2" customWidth="1"/>
    <col min="19" max="16384" width="9.140625" style="1" customWidth="1"/>
  </cols>
  <sheetData>
    <row r="1" spans="1:17" s="132" customFormat="1" ht="9.75" customHeight="1">
      <c r="A1" s="139"/>
      <c r="B1" s="139"/>
      <c r="C1" s="139"/>
      <c r="D1" s="139"/>
      <c r="E1" s="139"/>
      <c r="F1" s="138"/>
      <c r="G1" s="138"/>
      <c r="H1" s="137"/>
      <c r="I1" s="136"/>
      <c r="J1" s="136"/>
      <c r="K1" s="136"/>
      <c r="L1" s="136"/>
      <c r="M1" s="133"/>
      <c r="N1" s="133"/>
      <c r="O1" s="133"/>
      <c r="P1" s="133"/>
      <c r="Q1" s="133"/>
    </row>
    <row r="2" spans="1:17" s="132" customFormat="1" ht="15.75" customHeight="1">
      <c r="A2" s="152" t="s">
        <v>200</v>
      </c>
      <c r="B2" s="152"/>
      <c r="C2" s="152"/>
      <c r="D2" s="152"/>
      <c r="E2" s="152"/>
      <c r="F2" s="152"/>
      <c r="G2" s="152"/>
      <c r="H2" s="152"/>
      <c r="I2" s="152"/>
      <c r="J2" s="152"/>
      <c r="K2" s="152"/>
      <c r="L2" s="152"/>
      <c r="M2" s="152"/>
      <c r="N2" s="152"/>
      <c r="O2" s="152"/>
      <c r="P2" s="152"/>
      <c r="Q2" s="152"/>
    </row>
    <row r="3" spans="1:17" s="132" customFormat="1" ht="15" customHeight="1">
      <c r="A3" s="153" t="s">
        <v>201</v>
      </c>
      <c r="B3" s="153"/>
      <c r="C3" s="153"/>
      <c r="D3" s="153"/>
      <c r="E3" s="153"/>
      <c r="F3" s="153"/>
      <c r="G3" s="153"/>
      <c r="H3" s="153"/>
      <c r="I3" s="153"/>
      <c r="J3" s="153"/>
      <c r="K3" s="153"/>
      <c r="L3" s="153"/>
      <c r="M3" s="153"/>
      <c r="N3" s="153"/>
      <c r="O3" s="153"/>
      <c r="P3" s="153"/>
      <c r="Q3" s="153"/>
    </row>
    <row r="4" spans="1:17" s="132" customFormat="1" ht="15.75" customHeight="1">
      <c r="A4" s="151"/>
      <c r="B4" s="151"/>
      <c r="C4" s="151"/>
      <c r="D4" s="151"/>
      <c r="E4" s="151"/>
      <c r="F4" s="151"/>
      <c r="G4" s="151"/>
      <c r="H4" s="151"/>
      <c r="I4" s="151"/>
      <c r="J4" s="151"/>
      <c r="K4" s="151"/>
      <c r="L4" s="151"/>
      <c r="M4" s="151"/>
      <c r="N4" s="151"/>
      <c r="O4" s="151"/>
      <c r="P4" s="151"/>
      <c r="Q4" s="151"/>
    </row>
    <row r="5" spans="2:17" s="132" customFormat="1" ht="15.75">
      <c r="B5" s="135"/>
      <c r="C5" s="135"/>
      <c r="D5" s="135"/>
      <c r="E5" s="135"/>
      <c r="F5" s="133"/>
      <c r="G5" s="134"/>
      <c r="H5" s="133"/>
      <c r="I5" s="133"/>
      <c r="J5" s="133"/>
      <c r="K5" s="133"/>
      <c r="L5" s="133"/>
      <c r="M5" s="133"/>
      <c r="N5" s="133"/>
      <c r="O5" s="133"/>
      <c r="P5" s="133"/>
      <c r="Q5" s="133"/>
    </row>
    <row r="6" spans="5:9" ht="27.75" customHeight="1" hidden="1">
      <c r="E6" s="4"/>
      <c r="H6" s="131" t="s">
        <v>199</v>
      </c>
      <c r="I6" s="130" t="s">
        <v>198</v>
      </c>
    </row>
    <row r="7" spans="1:20" ht="76.5" customHeight="1">
      <c r="A7" s="129"/>
      <c r="B7" s="128" t="s">
        <v>197</v>
      </c>
      <c r="C7" s="127" t="s">
        <v>196</v>
      </c>
      <c r="D7" s="127" t="s">
        <v>195</v>
      </c>
      <c r="E7" s="126" t="s">
        <v>194</v>
      </c>
      <c r="F7" s="125" t="s">
        <v>193</v>
      </c>
      <c r="G7" s="124" t="s">
        <v>192</v>
      </c>
      <c r="H7" s="123" t="s">
        <v>191</v>
      </c>
      <c r="I7" s="122" t="s">
        <v>190</v>
      </c>
      <c r="J7" s="121" t="s">
        <v>189</v>
      </c>
      <c r="K7" s="120" t="s">
        <v>188</v>
      </c>
      <c r="L7" s="120" t="s">
        <v>187</v>
      </c>
      <c r="M7" s="148" t="s">
        <v>186</v>
      </c>
      <c r="N7" s="149"/>
      <c r="O7" s="148" t="s">
        <v>185</v>
      </c>
      <c r="P7" s="149"/>
      <c r="Q7" s="88" t="s">
        <v>184</v>
      </c>
      <c r="R7" s="119"/>
      <c r="S7" s="118"/>
      <c r="T7" s="118"/>
    </row>
    <row r="8" spans="1:32" s="112" customFormat="1" ht="116.25" customHeight="1">
      <c r="A8" s="156" t="s">
        <v>183</v>
      </c>
      <c r="B8" s="142" t="s">
        <v>182</v>
      </c>
      <c r="C8" s="117" t="s">
        <v>181</v>
      </c>
      <c r="D8" s="117" t="s">
        <v>180</v>
      </c>
      <c r="E8" s="116"/>
      <c r="F8" s="116"/>
      <c r="G8" s="81" t="s">
        <v>179</v>
      </c>
      <c r="H8" s="115">
        <v>0.18</v>
      </c>
      <c r="I8" s="115">
        <v>0.21</v>
      </c>
      <c r="J8" s="81" t="s">
        <v>12</v>
      </c>
      <c r="K8" s="81"/>
      <c r="L8" s="80" t="s">
        <v>11</v>
      </c>
      <c r="M8" s="158" t="s">
        <v>178</v>
      </c>
      <c r="N8" s="158"/>
      <c r="O8" s="159" t="s">
        <v>177</v>
      </c>
      <c r="P8" s="159"/>
      <c r="Q8" s="80" t="s">
        <v>176</v>
      </c>
      <c r="R8" s="114"/>
      <c r="S8" s="113"/>
      <c r="T8" s="113"/>
      <c r="U8" s="113"/>
      <c r="V8" s="113"/>
      <c r="W8" s="113"/>
      <c r="X8" s="113"/>
      <c r="Y8" s="113"/>
      <c r="Z8" s="113"/>
      <c r="AA8" s="113"/>
      <c r="AB8" s="113"/>
      <c r="AC8" s="113"/>
      <c r="AD8" s="113"/>
      <c r="AE8" s="113"/>
      <c r="AF8" s="113"/>
    </row>
    <row r="9" spans="1:22" ht="113.25" customHeight="1" outlineLevel="1">
      <c r="A9" s="157"/>
      <c r="B9" s="141"/>
      <c r="C9" s="160" t="s">
        <v>175</v>
      </c>
      <c r="D9" s="108" t="s">
        <v>174</v>
      </c>
      <c r="E9" s="83"/>
      <c r="F9" s="82"/>
      <c r="G9" s="144" t="s">
        <v>173</v>
      </c>
      <c r="H9" s="150">
        <v>0</v>
      </c>
      <c r="I9" s="150">
        <v>0</v>
      </c>
      <c r="J9" s="81" t="s">
        <v>12</v>
      </c>
      <c r="K9" s="160">
        <v>2</v>
      </c>
      <c r="L9" s="80" t="s">
        <v>11</v>
      </c>
      <c r="M9" s="154" t="s">
        <v>172</v>
      </c>
      <c r="N9" s="154"/>
      <c r="O9" s="147" t="s">
        <v>171</v>
      </c>
      <c r="P9" s="155"/>
      <c r="Q9" s="90" t="s">
        <v>170</v>
      </c>
      <c r="R9" s="7"/>
      <c r="S9" s="5"/>
      <c r="T9" s="5"/>
      <c r="U9" s="5"/>
      <c r="V9" s="5"/>
    </row>
    <row r="10" spans="1:22" ht="208.5" customHeight="1" outlineLevel="1">
      <c r="A10" s="157"/>
      <c r="B10" s="141"/>
      <c r="C10" s="160"/>
      <c r="D10" s="108" t="s">
        <v>169</v>
      </c>
      <c r="E10" s="83"/>
      <c r="F10" s="82"/>
      <c r="G10" s="144"/>
      <c r="H10" s="150"/>
      <c r="I10" s="150"/>
      <c r="J10" s="81" t="s">
        <v>12</v>
      </c>
      <c r="K10" s="160"/>
      <c r="L10" s="80" t="s">
        <v>11</v>
      </c>
      <c r="M10" s="154" t="s">
        <v>168</v>
      </c>
      <c r="N10" s="154"/>
      <c r="O10" s="147" t="s">
        <v>167</v>
      </c>
      <c r="P10" s="147"/>
      <c r="Q10" s="90" t="s">
        <v>166</v>
      </c>
      <c r="R10" s="7"/>
      <c r="S10" s="5"/>
      <c r="T10" s="5"/>
      <c r="U10" s="5"/>
      <c r="V10" s="5"/>
    </row>
    <row r="11" spans="1:22" ht="60.75" customHeight="1" outlineLevel="1">
      <c r="A11" s="157"/>
      <c r="B11" s="141"/>
      <c r="C11" s="160" t="s">
        <v>165</v>
      </c>
      <c r="D11" s="108" t="s">
        <v>164</v>
      </c>
      <c r="E11" s="83"/>
      <c r="F11" s="82"/>
      <c r="G11" s="144" t="s">
        <v>163</v>
      </c>
      <c r="H11" s="150">
        <v>0.01</v>
      </c>
      <c r="I11" s="162">
        <v>0.01</v>
      </c>
      <c r="J11" s="81" t="s">
        <v>12</v>
      </c>
      <c r="K11" s="150">
        <v>0</v>
      </c>
      <c r="L11" s="80" t="s">
        <v>11</v>
      </c>
      <c r="M11" s="154" t="s">
        <v>162</v>
      </c>
      <c r="N11" s="154"/>
      <c r="O11" s="147" t="s">
        <v>161</v>
      </c>
      <c r="P11" s="147"/>
      <c r="Q11" s="90" t="s">
        <v>160</v>
      </c>
      <c r="R11" s="7"/>
      <c r="S11" s="5"/>
      <c r="T11" s="5"/>
      <c r="U11" s="5"/>
      <c r="V11" s="5"/>
    </row>
    <row r="12" spans="1:22" ht="105.75" customHeight="1" outlineLevel="1">
      <c r="A12" s="157"/>
      <c r="B12" s="141"/>
      <c r="C12" s="160"/>
      <c r="D12" s="108" t="s">
        <v>159</v>
      </c>
      <c r="E12" s="83"/>
      <c r="F12" s="82"/>
      <c r="G12" s="144"/>
      <c r="H12" s="150"/>
      <c r="I12" s="162"/>
      <c r="J12" s="81" t="s">
        <v>12</v>
      </c>
      <c r="K12" s="160"/>
      <c r="L12" s="80" t="s">
        <v>11</v>
      </c>
      <c r="M12" s="154" t="s">
        <v>157</v>
      </c>
      <c r="N12" s="161"/>
      <c r="O12" s="147" t="s">
        <v>158</v>
      </c>
      <c r="P12" s="147"/>
      <c r="Q12" s="90" t="s">
        <v>157</v>
      </c>
      <c r="R12" s="111"/>
      <c r="S12" s="5"/>
      <c r="T12" s="5"/>
      <c r="U12" s="5"/>
      <c r="V12" s="5"/>
    </row>
    <row r="13" spans="1:22" ht="69" customHeight="1" outlineLevel="1">
      <c r="A13" s="157"/>
      <c r="B13" s="141"/>
      <c r="C13" s="160" t="s">
        <v>156</v>
      </c>
      <c r="D13" s="108" t="s">
        <v>155</v>
      </c>
      <c r="E13" s="83"/>
      <c r="F13" s="82"/>
      <c r="G13" s="144" t="s">
        <v>154</v>
      </c>
      <c r="H13" s="150">
        <v>0.05</v>
      </c>
      <c r="I13" s="162">
        <v>0.1</v>
      </c>
      <c r="J13" s="81" t="s">
        <v>12</v>
      </c>
      <c r="K13" s="150">
        <v>0.05</v>
      </c>
      <c r="L13" s="80" t="s">
        <v>11</v>
      </c>
      <c r="M13" s="154" t="s">
        <v>153</v>
      </c>
      <c r="N13" s="154"/>
      <c r="O13" s="147" t="s">
        <v>152</v>
      </c>
      <c r="P13" s="147"/>
      <c r="Q13" s="79"/>
      <c r="R13" s="7"/>
      <c r="S13" s="5"/>
      <c r="T13" s="5"/>
      <c r="U13" s="5"/>
      <c r="V13" s="5"/>
    </row>
    <row r="14" spans="1:22" ht="103.5" customHeight="1" outlineLevel="1">
      <c r="A14" s="157"/>
      <c r="B14" s="141"/>
      <c r="C14" s="160"/>
      <c r="D14" s="84" t="s">
        <v>151</v>
      </c>
      <c r="E14" s="83"/>
      <c r="F14" s="82"/>
      <c r="G14" s="144"/>
      <c r="H14" s="150"/>
      <c r="I14" s="162"/>
      <c r="J14" s="81" t="s">
        <v>12</v>
      </c>
      <c r="K14" s="150"/>
      <c r="L14" s="80" t="s">
        <v>11</v>
      </c>
      <c r="M14" s="165"/>
      <c r="N14" s="165"/>
      <c r="O14" s="164"/>
      <c r="P14" s="164"/>
      <c r="Q14" s="79"/>
      <c r="R14" s="7"/>
      <c r="S14" s="5"/>
      <c r="T14" s="5"/>
      <c r="U14" s="5"/>
      <c r="V14" s="5"/>
    </row>
    <row r="15" spans="1:22" ht="409.5" customHeight="1" outlineLevel="1">
      <c r="A15" s="157"/>
      <c r="B15" s="141"/>
      <c r="C15" s="160"/>
      <c r="D15" s="84" t="s">
        <v>150</v>
      </c>
      <c r="E15" s="83"/>
      <c r="F15" s="82"/>
      <c r="G15" s="144"/>
      <c r="H15" s="150"/>
      <c r="I15" s="162"/>
      <c r="J15" s="81" t="s">
        <v>12</v>
      </c>
      <c r="K15" s="150"/>
      <c r="L15" s="80" t="s">
        <v>82</v>
      </c>
      <c r="M15" s="163" t="s">
        <v>149</v>
      </c>
      <c r="N15" s="154"/>
      <c r="O15" s="148" t="s">
        <v>148</v>
      </c>
      <c r="P15" s="148"/>
      <c r="Q15" s="85" t="s">
        <v>147</v>
      </c>
      <c r="R15" s="7"/>
      <c r="S15" s="5"/>
      <c r="T15" s="5"/>
      <c r="U15" s="5"/>
      <c r="V15" s="5"/>
    </row>
    <row r="16" spans="1:22" ht="183.75" customHeight="1" outlineLevel="1">
      <c r="A16" s="157"/>
      <c r="B16" s="141"/>
      <c r="C16" s="160"/>
      <c r="D16" s="84" t="s">
        <v>146</v>
      </c>
      <c r="E16" s="83"/>
      <c r="F16" s="82"/>
      <c r="G16" s="144"/>
      <c r="H16" s="150"/>
      <c r="I16" s="162"/>
      <c r="J16" s="81" t="s">
        <v>12</v>
      </c>
      <c r="K16" s="150"/>
      <c r="L16" s="80" t="s">
        <v>11</v>
      </c>
      <c r="M16" s="163" t="s">
        <v>145</v>
      </c>
      <c r="N16" s="154"/>
      <c r="O16" s="149" t="s">
        <v>144</v>
      </c>
      <c r="P16" s="149"/>
      <c r="Q16" s="85" t="s">
        <v>143</v>
      </c>
      <c r="R16" s="7"/>
      <c r="S16" s="5"/>
      <c r="T16" s="5"/>
      <c r="U16" s="5"/>
      <c r="V16" s="5"/>
    </row>
    <row r="17" spans="1:22" ht="121.5" customHeight="1" outlineLevel="2" collapsed="1">
      <c r="A17" s="140" t="s">
        <v>142</v>
      </c>
      <c r="B17" s="142" t="s">
        <v>141</v>
      </c>
      <c r="C17" s="81" t="s">
        <v>140</v>
      </c>
      <c r="D17" s="84" t="s">
        <v>139</v>
      </c>
      <c r="E17" s="83"/>
      <c r="F17" s="82"/>
      <c r="G17" s="94" t="s">
        <v>138</v>
      </c>
      <c r="H17" s="93">
        <v>1</v>
      </c>
      <c r="I17" s="110" t="s">
        <v>137</v>
      </c>
      <c r="J17" s="81" t="s">
        <v>12</v>
      </c>
      <c r="K17" s="91">
        <v>0</v>
      </c>
      <c r="L17" s="80" t="s">
        <v>11</v>
      </c>
      <c r="M17" s="154" t="s">
        <v>136</v>
      </c>
      <c r="N17" s="154"/>
      <c r="O17" s="164"/>
      <c r="P17" s="164"/>
      <c r="Q17" s="85" t="s">
        <v>135</v>
      </c>
      <c r="R17" s="7"/>
      <c r="S17" s="5"/>
      <c r="T17" s="5"/>
      <c r="U17" s="5"/>
      <c r="V17" s="5"/>
    </row>
    <row r="18" spans="1:22" ht="185.25" customHeight="1" outlineLevel="2">
      <c r="A18" s="141"/>
      <c r="B18" s="142"/>
      <c r="C18" s="81" t="s">
        <v>134</v>
      </c>
      <c r="D18" s="84" t="s">
        <v>133</v>
      </c>
      <c r="E18" s="83"/>
      <c r="F18" s="82"/>
      <c r="G18" s="94" t="s">
        <v>132</v>
      </c>
      <c r="H18" s="93">
        <v>2</v>
      </c>
      <c r="I18" s="109" t="s">
        <v>131</v>
      </c>
      <c r="J18" s="81" t="s">
        <v>12</v>
      </c>
      <c r="K18" s="91">
        <v>3</v>
      </c>
      <c r="L18" s="80" t="s">
        <v>11</v>
      </c>
      <c r="M18" s="163" t="s">
        <v>130</v>
      </c>
      <c r="N18" s="154"/>
      <c r="O18" s="149" t="s">
        <v>129</v>
      </c>
      <c r="P18" s="149"/>
      <c r="Q18" s="85" t="s">
        <v>128</v>
      </c>
      <c r="R18" s="7"/>
      <c r="S18" s="5"/>
      <c r="T18" s="5"/>
      <c r="U18" s="5"/>
      <c r="V18" s="5"/>
    </row>
    <row r="19" spans="1:22" ht="51.75" customHeight="1" outlineLevel="2">
      <c r="A19" s="141"/>
      <c r="B19" s="142"/>
      <c r="C19" s="143" t="s">
        <v>127</v>
      </c>
      <c r="D19" s="84" t="s">
        <v>126</v>
      </c>
      <c r="E19" s="83"/>
      <c r="F19" s="82"/>
      <c r="G19" s="145" t="s">
        <v>125</v>
      </c>
      <c r="H19" s="168">
        <v>0.5</v>
      </c>
      <c r="I19" s="150">
        <v>1</v>
      </c>
      <c r="J19" s="81" t="s">
        <v>12</v>
      </c>
      <c r="K19" s="160"/>
      <c r="L19" s="80" t="s">
        <v>11</v>
      </c>
      <c r="M19" s="154" t="s">
        <v>123</v>
      </c>
      <c r="N19" s="154"/>
      <c r="O19" s="149" t="s">
        <v>124</v>
      </c>
      <c r="P19" s="149"/>
      <c r="Q19" s="90" t="s">
        <v>123</v>
      </c>
      <c r="R19" s="101"/>
      <c r="S19" s="5"/>
      <c r="T19" s="5"/>
      <c r="U19" s="5"/>
      <c r="V19" s="5"/>
    </row>
    <row r="20" spans="1:22" ht="64.5" customHeight="1" outlineLevel="2">
      <c r="A20" s="141"/>
      <c r="B20" s="142"/>
      <c r="C20" s="144"/>
      <c r="D20" s="84" t="s">
        <v>122</v>
      </c>
      <c r="E20" s="83"/>
      <c r="F20" s="82"/>
      <c r="G20" s="146"/>
      <c r="H20" s="168"/>
      <c r="I20" s="150"/>
      <c r="J20" s="81" t="s">
        <v>12</v>
      </c>
      <c r="K20" s="160"/>
      <c r="L20" s="80" t="s">
        <v>11</v>
      </c>
      <c r="M20" s="154" t="s">
        <v>120</v>
      </c>
      <c r="N20" s="154"/>
      <c r="O20" s="144" t="s">
        <v>121</v>
      </c>
      <c r="P20" s="144"/>
      <c r="Q20" s="90" t="s">
        <v>120</v>
      </c>
      <c r="R20" s="101"/>
      <c r="S20" s="5"/>
      <c r="T20" s="5"/>
      <c r="U20" s="5"/>
      <c r="V20" s="5"/>
    </row>
    <row r="21" spans="1:22" ht="111" customHeight="1" outlineLevel="2">
      <c r="A21" s="141"/>
      <c r="B21" s="142"/>
      <c r="C21" s="84" t="s">
        <v>119</v>
      </c>
      <c r="D21" s="84" t="s">
        <v>118</v>
      </c>
      <c r="E21" s="83"/>
      <c r="F21" s="82"/>
      <c r="G21" s="94" t="s">
        <v>117</v>
      </c>
      <c r="H21" s="104">
        <v>6</v>
      </c>
      <c r="I21" s="103">
        <v>6</v>
      </c>
      <c r="J21" s="81" t="s">
        <v>12</v>
      </c>
      <c r="K21" s="91">
        <v>2</v>
      </c>
      <c r="L21" s="80" t="s">
        <v>11</v>
      </c>
      <c r="M21" s="154" t="s">
        <v>116</v>
      </c>
      <c r="N21" s="154"/>
      <c r="O21" s="164"/>
      <c r="P21" s="164"/>
      <c r="Q21" s="90" t="s">
        <v>115</v>
      </c>
      <c r="R21" s="7"/>
      <c r="S21" s="5"/>
      <c r="T21" s="5"/>
      <c r="U21" s="5"/>
      <c r="V21" s="5"/>
    </row>
    <row r="22" spans="1:22" ht="75.75" customHeight="1" outlineLevel="2">
      <c r="A22" s="141"/>
      <c r="B22" s="142"/>
      <c r="C22" s="147" t="s">
        <v>114</v>
      </c>
      <c r="D22" s="147" t="s">
        <v>113</v>
      </c>
      <c r="E22" s="83"/>
      <c r="F22" s="82"/>
      <c r="G22" s="166" t="s">
        <v>112</v>
      </c>
      <c r="H22" s="104">
        <v>15</v>
      </c>
      <c r="I22" s="103">
        <v>15</v>
      </c>
      <c r="J22" s="143" t="s">
        <v>12</v>
      </c>
      <c r="K22" s="91">
        <v>45</v>
      </c>
      <c r="L22" s="80" t="s">
        <v>66</v>
      </c>
      <c r="M22" s="154" t="s">
        <v>111</v>
      </c>
      <c r="N22" s="154"/>
      <c r="O22" s="164"/>
      <c r="P22" s="164"/>
      <c r="Q22" s="86" t="s">
        <v>110</v>
      </c>
      <c r="R22" s="7"/>
      <c r="S22" s="5"/>
      <c r="T22" s="5"/>
      <c r="U22" s="5"/>
      <c r="V22" s="5"/>
    </row>
    <row r="23" spans="1:22" ht="58.5" customHeight="1" outlineLevel="2">
      <c r="A23" s="141"/>
      <c r="B23" s="142"/>
      <c r="C23" s="147"/>
      <c r="D23" s="147"/>
      <c r="E23" s="83"/>
      <c r="F23" s="82"/>
      <c r="G23" s="166"/>
      <c r="H23" s="104">
        <v>3</v>
      </c>
      <c r="I23" s="103">
        <v>3</v>
      </c>
      <c r="J23" s="143"/>
      <c r="K23" s="91">
        <v>4</v>
      </c>
      <c r="L23" s="80" t="s">
        <v>109</v>
      </c>
      <c r="M23" s="154" t="s">
        <v>108</v>
      </c>
      <c r="N23" s="154"/>
      <c r="O23" s="164"/>
      <c r="P23" s="164"/>
      <c r="Q23" s="90" t="s">
        <v>107</v>
      </c>
      <c r="R23" s="101"/>
      <c r="S23" s="5"/>
      <c r="T23" s="5"/>
      <c r="U23" s="5"/>
      <c r="V23" s="5"/>
    </row>
    <row r="24" spans="1:22" ht="64.5" customHeight="1" outlineLevel="2">
      <c r="A24" s="141"/>
      <c r="B24" s="142"/>
      <c r="C24" s="147"/>
      <c r="D24" s="147"/>
      <c r="E24" s="107"/>
      <c r="F24" s="106"/>
      <c r="G24" s="167"/>
      <c r="H24" s="104">
        <v>3</v>
      </c>
      <c r="I24" s="103">
        <v>3</v>
      </c>
      <c r="J24" s="144"/>
      <c r="K24" s="102">
        <v>3</v>
      </c>
      <c r="L24" s="80" t="s">
        <v>106</v>
      </c>
      <c r="M24" s="154" t="s">
        <v>105</v>
      </c>
      <c r="N24" s="154"/>
      <c r="O24" s="164"/>
      <c r="P24" s="164"/>
      <c r="Q24" s="90" t="s">
        <v>104</v>
      </c>
      <c r="R24" s="7"/>
      <c r="S24" s="5"/>
      <c r="T24" s="5"/>
      <c r="U24" s="5"/>
      <c r="V24" s="5"/>
    </row>
    <row r="25" spans="1:22" ht="134.25" customHeight="1" outlineLevel="2">
      <c r="A25" s="141"/>
      <c r="B25" s="142"/>
      <c r="C25" s="108" t="s">
        <v>103</v>
      </c>
      <c r="D25" s="108" t="s">
        <v>102</v>
      </c>
      <c r="E25" s="107"/>
      <c r="F25" s="106"/>
      <c r="G25" s="105" t="s">
        <v>101</v>
      </c>
      <c r="H25" s="98">
        <v>0.7</v>
      </c>
      <c r="I25" s="98">
        <v>0.7</v>
      </c>
      <c r="J25" s="84" t="s">
        <v>90</v>
      </c>
      <c r="K25" s="84"/>
      <c r="L25" s="80" t="s">
        <v>11</v>
      </c>
      <c r="M25" s="154" t="s">
        <v>100</v>
      </c>
      <c r="N25" s="154"/>
      <c r="O25" s="164"/>
      <c r="P25" s="164"/>
      <c r="Q25" s="90" t="s">
        <v>99</v>
      </c>
      <c r="R25" s="7"/>
      <c r="S25" s="5"/>
      <c r="T25" s="5"/>
      <c r="U25" s="5"/>
      <c r="V25" s="5"/>
    </row>
    <row r="26" spans="1:22" ht="285.75" customHeight="1" outlineLevel="2">
      <c r="A26" s="141"/>
      <c r="B26" s="142"/>
      <c r="C26" s="108" t="s">
        <v>98</v>
      </c>
      <c r="D26" s="108" t="s">
        <v>97</v>
      </c>
      <c r="E26" s="107"/>
      <c r="F26" s="106"/>
      <c r="G26" s="105" t="s">
        <v>96</v>
      </c>
      <c r="H26" s="104">
        <v>3</v>
      </c>
      <c r="I26" s="103">
        <v>3</v>
      </c>
      <c r="J26" s="84" t="s">
        <v>90</v>
      </c>
      <c r="K26" s="102">
        <v>7</v>
      </c>
      <c r="L26" s="80" t="s">
        <v>11</v>
      </c>
      <c r="M26" s="154" t="s">
        <v>95</v>
      </c>
      <c r="N26" s="154"/>
      <c r="O26" s="164"/>
      <c r="P26" s="164"/>
      <c r="Q26" s="85" t="s">
        <v>94</v>
      </c>
      <c r="R26" s="7"/>
      <c r="S26" s="5"/>
      <c r="T26" s="5"/>
      <c r="U26" s="5"/>
      <c r="V26" s="5"/>
    </row>
    <row r="27" spans="1:22" ht="177" customHeight="1" outlineLevel="2">
      <c r="A27" s="141"/>
      <c r="B27" s="142"/>
      <c r="C27" s="108" t="s">
        <v>93</v>
      </c>
      <c r="D27" s="108" t="s">
        <v>92</v>
      </c>
      <c r="E27" s="107"/>
      <c r="F27" s="106"/>
      <c r="G27" s="105" t="s">
        <v>91</v>
      </c>
      <c r="H27" s="104">
        <v>3</v>
      </c>
      <c r="I27" s="103">
        <v>5</v>
      </c>
      <c r="J27" s="84" t="s">
        <v>90</v>
      </c>
      <c r="K27" s="102">
        <v>22</v>
      </c>
      <c r="L27" s="80" t="s">
        <v>11</v>
      </c>
      <c r="M27" s="163" t="s">
        <v>89</v>
      </c>
      <c r="N27" s="154"/>
      <c r="O27" s="149" t="s">
        <v>88</v>
      </c>
      <c r="P27" s="149"/>
      <c r="Q27" s="85" t="s">
        <v>87</v>
      </c>
      <c r="R27" s="101"/>
      <c r="S27" s="5"/>
      <c r="T27" s="5"/>
      <c r="U27" s="5"/>
      <c r="V27" s="5"/>
    </row>
    <row r="28" spans="1:22" ht="64.5" customHeight="1" outlineLevel="2">
      <c r="A28" s="141"/>
      <c r="B28" s="141"/>
      <c r="C28" s="84" t="s">
        <v>86</v>
      </c>
      <c r="D28" s="84" t="s">
        <v>85</v>
      </c>
      <c r="E28" s="83"/>
      <c r="F28" s="82"/>
      <c r="G28" s="100" t="s">
        <v>84</v>
      </c>
      <c r="H28" s="99">
        <v>0.5</v>
      </c>
      <c r="I28" s="98">
        <v>1</v>
      </c>
      <c r="J28" s="81" t="s">
        <v>83</v>
      </c>
      <c r="K28" s="98">
        <v>0.5</v>
      </c>
      <c r="L28" s="80" t="s">
        <v>82</v>
      </c>
      <c r="M28" s="154" t="s">
        <v>81</v>
      </c>
      <c r="N28" s="154"/>
      <c r="O28" s="148" t="s">
        <v>80</v>
      </c>
      <c r="P28" s="148"/>
      <c r="Q28" s="90" t="s">
        <v>79</v>
      </c>
      <c r="R28" s="7"/>
      <c r="S28" s="5"/>
      <c r="T28" s="5"/>
      <c r="U28" s="5"/>
      <c r="V28" s="5"/>
    </row>
    <row r="29" spans="1:22" ht="56.25" customHeight="1" outlineLevel="2">
      <c r="A29" s="169" t="s">
        <v>78</v>
      </c>
      <c r="B29" s="142" t="s">
        <v>77</v>
      </c>
      <c r="C29" s="144" t="s">
        <v>76</v>
      </c>
      <c r="D29" s="149" t="s">
        <v>75</v>
      </c>
      <c r="E29" s="83"/>
      <c r="F29" s="82"/>
      <c r="G29" s="146" t="s">
        <v>74</v>
      </c>
      <c r="H29" s="176">
        <v>100</v>
      </c>
      <c r="I29" s="177">
        <v>150</v>
      </c>
      <c r="J29" s="81" t="s">
        <v>12</v>
      </c>
      <c r="K29" s="91">
        <v>200</v>
      </c>
      <c r="L29" s="80" t="s">
        <v>73</v>
      </c>
      <c r="M29" s="154" t="s">
        <v>72</v>
      </c>
      <c r="N29" s="154"/>
      <c r="O29" s="148" t="s">
        <v>71</v>
      </c>
      <c r="P29" s="148"/>
      <c r="Q29" s="90" t="s">
        <v>70</v>
      </c>
      <c r="R29" s="89"/>
      <c r="S29" s="5"/>
      <c r="T29" s="5"/>
      <c r="U29" s="5"/>
      <c r="V29" s="5"/>
    </row>
    <row r="30" spans="1:22" ht="56.25" customHeight="1" outlineLevel="2">
      <c r="A30" s="169"/>
      <c r="B30" s="142"/>
      <c r="C30" s="144"/>
      <c r="D30" s="149"/>
      <c r="E30" s="83"/>
      <c r="F30" s="82"/>
      <c r="G30" s="146"/>
      <c r="H30" s="176"/>
      <c r="I30" s="177"/>
      <c r="J30" s="81"/>
      <c r="K30" s="91">
        <v>100</v>
      </c>
      <c r="L30" s="80" t="s">
        <v>69</v>
      </c>
      <c r="M30" s="154"/>
      <c r="N30" s="154"/>
      <c r="O30" s="88"/>
      <c r="P30" s="88"/>
      <c r="Q30" s="90" t="s">
        <v>68</v>
      </c>
      <c r="R30" s="89"/>
      <c r="S30" s="5"/>
      <c r="T30" s="5"/>
      <c r="U30" s="5"/>
      <c r="V30" s="5"/>
    </row>
    <row r="31" spans="1:22" ht="70.5" customHeight="1" outlineLevel="2">
      <c r="A31" s="169"/>
      <c r="B31" s="141"/>
      <c r="C31" s="144"/>
      <c r="D31" s="84" t="s">
        <v>67</v>
      </c>
      <c r="E31" s="83"/>
      <c r="F31" s="82"/>
      <c r="G31" s="146"/>
      <c r="H31" s="176"/>
      <c r="I31" s="177"/>
      <c r="J31" s="81" t="s">
        <v>12</v>
      </c>
      <c r="K31" s="91">
        <v>100</v>
      </c>
      <c r="L31" s="80" t="s">
        <v>66</v>
      </c>
      <c r="M31" s="154" t="s">
        <v>64</v>
      </c>
      <c r="N31" s="154"/>
      <c r="O31" s="148" t="s">
        <v>65</v>
      </c>
      <c r="P31" s="148"/>
      <c r="Q31" s="90" t="s">
        <v>64</v>
      </c>
      <c r="R31" s="89"/>
      <c r="S31" s="5"/>
      <c r="T31" s="5"/>
      <c r="U31" s="5"/>
      <c r="V31" s="5"/>
    </row>
    <row r="32" spans="1:22" ht="99" customHeight="1" outlineLevel="1">
      <c r="A32" s="169" t="s">
        <v>63</v>
      </c>
      <c r="B32" s="171" t="s">
        <v>62</v>
      </c>
      <c r="C32" s="149" t="s">
        <v>61</v>
      </c>
      <c r="D32" s="84" t="s">
        <v>60</v>
      </c>
      <c r="E32" s="83"/>
      <c r="F32" s="82"/>
      <c r="G32" s="173" t="s">
        <v>59</v>
      </c>
      <c r="H32" s="178">
        <v>1</v>
      </c>
      <c r="I32" s="177">
        <v>1</v>
      </c>
      <c r="J32" s="81" t="s">
        <v>12</v>
      </c>
      <c r="K32" s="160">
        <v>3</v>
      </c>
      <c r="L32" s="80" t="s">
        <v>58</v>
      </c>
      <c r="M32" s="154" t="s">
        <v>57</v>
      </c>
      <c r="N32" s="154"/>
      <c r="O32" s="164"/>
      <c r="P32" s="164"/>
      <c r="Q32" s="79"/>
      <c r="R32" s="7"/>
      <c r="S32" s="5"/>
      <c r="T32" s="5"/>
      <c r="U32" s="5"/>
      <c r="V32" s="5"/>
    </row>
    <row r="33" spans="1:22" ht="62.25" customHeight="1" outlineLevel="1">
      <c r="A33" s="169"/>
      <c r="B33" s="171"/>
      <c r="C33" s="149"/>
      <c r="D33" s="84" t="s">
        <v>56</v>
      </c>
      <c r="E33" s="83"/>
      <c r="F33" s="82"/>
      <c r="G33" s="174"/>
      <c r="H33" s="178"/>
      <c r="I33" s="177"/>
      <c r="J33" s="81" t="s">
        <v>12</v>
      </c>
      <c r="K33" s="160"/>
      <c r="L33" s="80" t="s">
        <v>11</v>
      </c>
      <c r="M33" s="154" t="s">
        <v>55</v>
      </c>
      <c r="N33" s="154"/>
      <c r="O33" s="164"/>
      <c r="P33" s="164"/>
      <c r="Q33" s="79"/>
      <c r="R33" s="7"/>
      <c r="S33" s="5"/>
      <c r="T33" s="5"/>
      <c r="U33" s="5"/>
      <c r="V33" s="5"/>
    </row>
    <row r="34" spans="1:22" ht="215.25" customHeight="1" outlineLevel="1">
      <c r="A34" s="170"/>
      <c r="B34" s="157"/>
      <c r="C34" s="172"/>
      <c r="D34" s="84" t="s">
        <v>54</v>
      </c>
      <c r="E34" s="83"/>
      <c r="F34" s="82"/>
      <c r="G34" s="175"/>
      <c r="H34" s="97"/>
      <c r="I34" s="177"/>
      <c r="J34" s="81" t="s">
        <v>12</v>
      </c>
      <c r="K34" s="81" t="s">
        <v>53</v>
      </c>
      <c r="L34" s="80" t="s">
        <v>11</v>
      </c>
      <c r="M34" s="163" t="s">
        <v>52</v>
      </c>
      <c r="N34" s="154"/>
      <c r="O34" s="148" t="s">
        <v>51</v>
      </c>
      <c r="P34" s="148"/>
      <c r="Q34" s="85" t="s">
        <v>50</v>
      </c>
      <c r="R34" s="7"/>
      <c r="S34" s="5"/>
      <c r="T34" s="5"/>
      <c r="U34" s="5"/>
      <c r="V34" s="5"/>
    </row>
    <row r="35" spans="1:22" ht="114" customHeight="1" outlineLevel="2">
      <c r="A35" s="96" t="s">
        <v>49</v>
      </c>
      <c r="B35" s="95" t="s">
        <v>48</v>
      </c>
      <c r="C35" s="84" t="s">
        <v>47</v>
      </c>
      <c r="D35" s="84" t="s">
        <v>46</v>
      </c>
      <c r="E35" s="83"/>
      <c r="F35" s="82"/>
      <c r="G35" s="94" t="s">
        <v>45</v>
      </c>
      <c r="H35" s="93">
        <v>2</v>
      </c>
      <c r="I35" s="92">
        <v>4</v>
      </c>
      <c r="J35" s="81" t="s">
        <v>12</v>
      </c>
      <c r="K35" s="91">
        <v>0</v>
      </c>
      <c r="L35" s="80" t="s">
        <v>11</v>
      </c>
      <c r="M35" s="154" t="s">
        <v>43</v>
      </c>
      <c r="N35" s="154"/>
      <c r="O35" s="148" t="s">
        <v>44</v>
      </c>
      <c r="P35" s="148"/>
      <c r="Q35" s="90" t="s">
        <v>43</v>
      </c>
      <c r="R35" s="89"/>
      <c r="S35" s="5"/>
      <c r="T35" s="5"/>
      <c r="U35" s="5"/>
      <c r="V35" s="5"/>
    </row>
    <row r="36" spans="1:22" ht="90" customHeight="1" outlineLevel="2">
      <c r="A36" s="169" t="s">
        <v>23</v>
      </c>
      <c r="B36" s="179" t="s">
        <v>22</v>
      </c>
      <c r="C36" s="144" t="s">
        <v>21</v>
      </c>
      <c r="D36" s="84" t="s">
        <v>20</v>
      </c>
      <c r="E36" s="83"/>
      <c r="F36" s="82"/>
      <c r="G36" s="146" t="s">
        <v>19</v>
      </c>
      <c r="H36" s="176">
        <v>1</v>
      </c>
      <c r="I36" s="177">
        <v>1</v>
      </c>
      <c r="J36" s="81" t="s">
        <v>12</v>
      </c>
      <c r="K36" s="160"/>
      <c r="L36" s="80" t="s">
        <v>11</v>
      </c>
      <c r="M36" s="154" t="s">
        <v>18</v>
      </c>
      <c r="N36" s="165"/>
      <c r="O36" s="88"/>
      <c r="P36" s="88"/>
      <c r="Q36" s="79"/>
      <c r="R36" s="7"/>
      <c r="S36" s="5"/>
      <c r="T36" s="5"/>
      <c r="U36" s="5"/>
      <c r="V36" s="5"/>
    </row>
    <row r="37" spans="1:22" ht="62.25" customHeight="1" outlineLevel="2">
      <c r="A37" s="169"/>
      <c r="B37" s="179"/>
      <c r="C37" s="144"/>
      <c r="D37" s="84" t="s">
        <v>17</v>
      </c>
      <c r="E37" s="83"/>
      <c r="F37" s="82"/>
      <c r="G37" s="146"/>
      <c r="H37" s="176"/>
      <c r="I37" s="177"/>
      <c r="J37" s="81" t="s">
        <v>12</v>
      </c>
      <c r="K37" s="160"/>
      <c r="L37" s="80" t="s">
        <v>16</v>
      </c>
      <c r="M37" s="154" t="s">
        <v>18</v>
      </c>
      <c r="N37" s="165"/>
      <c r="O37" s="88"/>
      <c r="P37" s="88"/>
      <c r="Q37" s="85" t="s">
        <v>14</v>
      </c>
      <c r="R37" s="7"/>
      <c r="S37" s="5"/>
      <c r="T37" s="5"/>
      <c r="U37" s="5"/>
      <c r="V37" s="5"/>
    </row>
    <row r="38" spans="1:22" ht="117" customHeight="1" outlineLevel="2">
      <c r="A38" s="169"/>
      <c r="B38" s="179"/>
      <c r="C38" s="144"/>
      <c r="D38" s="84" t="s">
        <v>13</v>
      </c>
      <c r="E38" s="83"/>
      <c r="F38" s="82"/>
      <c r="G38" s="146"/>
      <c r="H38" s="176"/>
      <c r="I38" s="177"/>
      <c r="J38" s="81" t="s">
        <v>12</v>
      </c>
      <c r="K38" s="160"/>
      <c r="L38" s="80" t="s">
        <v>11</v>
      </c>
      <c r="M38" s="154"/>
      <c r="N38" s="154"/>
      <c r="O38" s="88"/>
      <c r="P38" s="88"/>
      <c r="Q38" s="85" t="s">
        <v>42</v>
      </c>
      <c r="R38" s="7"/>
      <c r="S38" s="5"/>
      <c r="T38" s="5"/>
      <c r="U38" s="5"/>
      <c r="V38" s="5"/>
    </row>
    <row r="39" spans="1:22" ht="75.75" customHeight="1" outlineLevel="2">
      <c r="A39" s="140" t="s">
        <v>41</v>
      </c>
      <c r="B39" s="179" t="s">
        <v>40</v>
      </c>
      <c r="C39" s="144" t="s">
        <v>27</v>
      </c>
      <c r="D39" s="84" t="s">
        <v>39</v>
      </c>
      <c r="E39" s="83"/>
      <c r="F39" s="82"/>
      <c r="G39" s="146" t="s">
        <v>38</v>
      </c>
      <c r="H39" s="176">
        <v>1</v>
      </c>
      <c r="I39" s="177">
        <v>2</v>
      </c>
      <c r="J39" s="81" t="s">
        <v>12</v>
      </c>
      <c r="K39" s="81"/>
      <c r="L39" s="80" t="s">
        <v>11</v>
      </c>
      <c r="M39" s="154" t="s">
        <v>37</v>
      </c>
      <c r="N39" s="154"/>
      <c r="O39" s="149"/>
      <c r="P39" s="148"/>
      <c r="Q39" s="86" t="s">
        <v>36</v>
      </c>
      <c r="R39" s="7"/>
      <c r="S39" s="5"/>
      <c r="T39" s="5"/>
      <c r="U39" s="5"/>
      <c r="V39" s="5"/>
    </row>
    <row r="40" spans="1:22" ht="71.25" customHeight="1" outlineLevel="2">
      <c r="A40" s="141"/>
      <c r="B40" s="179"/>
      <c r="C40" s="180"/>
      <c r="D40" s="84" t="s">
        <v>35</v>
      </c>
      <c r="E40" s="83"/>
      <c r="F40" s="82"/>
      <c r="G40" s="146"/>
      <c r="H40" s="176"/>
      <c r="I40" s="177"/>
      <c r="J40" s="81" t="s">
        <v>12</v>
      </c>
      <c r="K40" s="81"/>
      <c r="L40" s="80" t="s">
        <v>11</v>
      </c>
      <c r="M40" s="154" t="s">
        <v>34</v>
      </c>
      <c r="N40" s="154"/>
      <c r="O40" s="149" t="s">
        <v>33</v>
      </c>
      <c r="P40" s="148"/>
      <c r="Q40" s="86" t="s">
        <v>32</v>
      </c>
      <c r="R40" s="7"/>
      <c r="S40" s="5"/>
      <c r="T40" s="5"/>
      <c r="U40" s="5"/>
      <c r="V40" s="5"/>
    </row>
    <row r="41" spans="1:22" ht="71.25" customHeight="1" outlineLevel="2">
      <c r="A41" s="141"/>
      <c r="B41" s="141"/>
      <c r="C41" s="180"/>
      <c r="D41" s="84" t="s">
        <v>31</v>
      </c>
      <c r="E41" s="83"/>
      <c r="F41" s="82"/>
      <c r="G41" s="146"/>
      <c r="H41" s="176"/>
      <c r="I41" s="177"/>
      <c r="J41" s="81" t="s">
        <v>12</v>
      </c>
      <c r="K41" s="81"/>
      <c r="L41" s="80" t="s">
        <v>11</v>
      </c>
      <c r="M41" s="154" t="s">
        <v>30</v>
      </c>
      <c r="N41" s="154"/>
      <c r="O41" s="148" t="s">
        <v>29</v>
      </c>
      <c r="P41" s="148"/>
      <c r="Q41" s="86" t="s">
        <v>28</v>
      </c>
      <c r="R41" s="7"/>
      <c r="S41" s="5"/>
      <c r="T41" s="5"/>
      <c r="U41" s="5"/>
      <c r="V41" s="5"/>
    </row>
    <row r="42" spans="1:22" ht="81.75" customHeight="1" outlineLevel="2">
      <c r="A42" s="141"/>
      <c r="B42" s="141"/>
      <c r="C42" s="180"/>
      <c r="D42" s="87" t="s">
        <v>27</v>
      </c>
      <c r="E42" s="83"/>
      <c r="F42" s="82"/>
      <c r="G42" s="146"/>
      <c r="H42" s="176"/>
      <c r="I42" s="177"/>
      <c r="J42" s="81" t="s">
        <v>12</v>
      </c>
      <c r="K42" s="81"/>
      <c r="L42" s="80" t="s">
        <v>11</v>
      </c>
      <c r="M42" s="154" t="s">
        <v>26</v>
      </c>
      <c r="N42" s="154"/>
      <c r="O42" s="148" t="s">
        <v>25</v>
      </c>
      <c r="P42" s="148"/>
      <c r="Q42" s="86" t="s">
        <v>24</v>
      </c>
      <c r="R42" s="7"/>
      <c r="S42" s="5"/>
      <c r="T42" s="5"/>
      <c r="U42" s="5"/>
      <c r="V42" s="5"/>
    </row>
    <row r="43" spans="1:22" ht="45.75" customHeight="1" outlineLevel="2">
      <c r="A43" s="169" t="s">
        <v>23</v>
      </c>
      <c r="B43" s="179" t="s">
        <v>22</v>
      </c>
      <c r="C43" s="144" t="s">
        <v>21</v>
      </c>
      <c r="D43" s="84" t="s">
        <v>20</v>
      </c>
      <c r="E43" s="83"/>
      <c r="F43" s="82"/>
      <c r="G43" s="146" t="s">
        <v>19</v>
      </c>
      <c r="H43" s="176">
        <v>1</v>
      </c>
      <c r="I43" s="177">
        <v>1</v>
      </c>
      <c r="J43" s="81" t="s">
        <v>12</v>
      </c>
      <c r="K43" s="160"/>
      <c r="L43" s="80" t="s">
        <v>11</v>
      </c>
      <c r="M43" s="154" t="s">
        <v>18</v>
      </c>
      <c r="N43" s="154"/>
      <c r="O43" s="164"/>
      <c r="P43" s="164"/>
      <c r="Q43" s="79"/>
      <c r="R43" s="7"/>
      <c r="S43" s="5"/>
      <c r="T43" s="5"/>
      <c r="U43" s="5"/>
      <c r="V43" s="5"/>
    </row>
    <row r="44" spans="1:22" ht="53.25" customHeight="1" outlineLevel="2">
      <c r="A44" s="169"/>
      <c r="B44" s="179"/>
      <c r="C44" s="144"/>
      <c r="D44" s="84" t="s">
        <v>17</v>
      </c>
      <c r="E44" s="83"/>
      <c r="F44" s="82"/>
      <c r="G44" s="146"/>
      <c r="H44" s="176"/>
      <c r="I44" s="177"/>
      <c r="J44" s="81" t="s">
        <v>12</v>
      </c>
      <c r="K44" s="160"/>
      <c r="L44" s="80" t="s">
        <v>16</v>
      </c>
      <c r="M44" s="154"/>
      <c r="N44" s="154"/>
      <c r="O44" s="148" t="s">
        <v>15</v>
      </c>
      <c r="P44" s="148"/>
      <c r="Q44" s="85" t="s">
        <v>14</v>
      </c>
      <c r="R44" s="7"/>
      <c r="S44" s="5"/>
      <c r="T44" s="5"/>
      <c r="U44" s="5"/>
      <c r="V44" s="5"/>
    </row>
    <row r="45" spans="1:22" ht="48" customHeight="1" outlineLevel="2">
      <c r="A45" s="169"/>
      <c r="B45" s="179"/>
      <c r="C45" s="144"/>
      <c r="D45" s="84" t="s">
        <v>13</v>
      </c>
      <c r="E45" s="83"/>
      <c r="F45" s="82"/>
      <c r="G45" s="146"/>
      <c r="H45" s="176"/>
      <c r="I45" s="177"/>
      <c r="J45" s="81" t="s">
        <v>12</v>
      </c>
      <c r="K45" s="160"/>
      <c r="L45" s="80" t="s">
        <v>11</v>
      </c>
      <c r="M45" s="154"/>
      <c r="N45" s="154"/>
      <c r="O45" s="164"/>
      <c r="P45" s="164"/>
      <c r="Q45" s="79"/>
      <c r="R45" s="7"/>
      <c r="S45" s="5"/>
      <c r="T45" s="5"/>
      <c r="U45" s="5"/>
      <c r="V45" s="5"/>
    </row>
    <row r="46" spans="2:22" ht="12" outlineLevel="2">
      <c r="B46" s="24"/>
      <c r="C46" s="24"/>
      <c r="D46" s="10"/>
      <c r="E46" s="21"/>
      <c r="F46" s="52"/>
      <c r="G46" s="20"/>
      <c r="H46" s="19"/>
      <c r="I46" s="36"/>
      <c r="J46" s="10"/>
      <c r="K46" s="10"/>
      <c r="L46" s="10"/>
      <c r="M46" s="5"/>
      <c r="N46" s="5"/>
      <c r="O46" s="5"/>
      <c r="P46" s="5"/>
      <c r="Q46" s="5"/>
      <c r="R46" s="7"/>
      <c r="S46" s="5"/>
      <c r="T46" s="5"/>
      <c r="U46" s="5"/>
      <c r="V46" s="5"/>
    </row>
    <row r="47" spans="2:18" s="5" customFormat="1" ht="12">
      <c r="B47" s="43"/>
      <c r="C47" s="43"/>
      <c r="D47" s="43"/>
      <c r="E47" s="78"/>
      <c r="F47" s="33"/>
      <c r="G47" s="33"/>
      <c r="H47" s="25"/>
      <c r="I47" s="25"/>
      <c r="J47" s="10"/>
      <c r="K47" s="10"/>
      <c r="L47" s="10"/>
      <c r="R47" s="7"/>
    </row>
    <row r="48" spans="1:22" ht="18" customHeight="1" outlineLevel="1">
      <c r="A48" s="181"/>
      <c r="B48" s="181"/>
      <c r="C48" s="182" t="s">
        <v>10</v>
      </c>
      <c r="D48" s="182"/>
      <c r="E48" s="182"/>
      <c r="F48" s="182"/>
      <c r="G48" s="182"/>
      <c r="H48" s="182" t="s">
        <v>9</v>
      </c>
      <c r="I48" s="182"/>
      <c r="J48" s="182"/>
      <c r="K48" s="182"/>
      <c r="L48" s="182"/>
      <c r="M48" s="183" t="s">
        <v>8</v>
      </c>
      <c r="N48" s="184"/>
      <c r="O48" s="5"/>
      <c r="P48" s="5"/>
      <c r="Q48" s="77" t="s">
        <v>7</v>
      </c>
      <c r="R48" s="42"/>
      <c r="S48" s="42"/>
      <c r="T48" s="5"/>
      <c r="U48" s="5"/>
      <c r="V48" s="5"/>
    </row>
    <row r="49" spans="1:22" ht="21" customHeight="1" outlineLevel="2">
      <c r="A49" s="188" t="s">
        <v>6</v>
      </c>
      <c r="B49" s="188"/>
      <c r="C49" s="160" t="s">
        <v>5</v>
      </c>
      <c r="D49" s="160"/>
      <c r="E49" s="160"/>
      <c r="F49" s="160"/>
      <c r="G49" s="160"/>
      <c r="H49" s="150" t="s">
        <v>4</v>
      </c>
      <c r="I49" s="150"/>
      <c r="J49" s="150"/>
      <c r="K49" s="150"/>
      <c r="L49" s="150"/>
      <c r="M49" s="189"/>
      <c r="N49" s="189"/>
      <c r="O49" s="76"/>
      <c r="P49" s="75"/>
      <c r="Q49" s="74"/>
      <c r="R49" s="70"/>
      <c r="S49" s="70"/>
      <c r="T49" s="5"/>
      <c r="U49" s="5"/>
      <c r="V49" s="5"/>
    </row>
    <row r="50" spans="1:22" ht="21" customHeight="1" outlineLevel="2">
      <c r="A50" s="188"/>
      <c r="B50" s="188"/>
      <c r="C50" s="160" t="s">
        <v>3</v>
      </c>
      <c r="D50" s="160"/>
      <c r="E50" s="160"/>
      <c r="F50" s="160"/>
      <c r="G50" s="160"/>
      <c r="H50" s="150" t="s">
        <v>2</v>
      </c>
      <c r="I50" s="150"/>
      <c r="J50" s="150"/>
      <c r="K50" s="150"/>
      <c r="L50" s="150"/>
      <c r="M50" s="150"/>
      <c r="N50" s="190"/>
      <c r="O50" s="76"/>
      <c r="P50" s="75"/>
      <c r="Q50" s="74"/>
      <c r="R50" s="73"/>
      <c r="S50" s="73"/>
      <c r="T50" s="5"/>
      <c r="U50" s="5"/>
      <c r="V50" s="5"/>
    </row>
    <row r="51" spans="1:22" ht="21" customHeight="1" outlineLevel="2">
      <c r="A51" s="188"/>
      <c r="B51" s="188"/>
      <c r="C51" s="160" t="s">
        <v>1</v>
      </c>
      <c r="D51" s="160"/>
      <c r="E51" s="160"/>
      <c r="F51" s="160"/>
      <c r="G51" s="160"/>
      <c r="H51" s="150" t="s">
        <v>0</v>
      </c>
      <c r="I51" s="150"/>
      <c r="J51" s="150"/>
      <c r="K51" s="150"/>
      <c r="L51" s="150"/>
      <c r="M51" s="150"/>
      <c r="N51" s="190"/>
      <c r="O51" s="76"/>
      <c r="P51" s="75"/>
      <c r="Q51" s="74"/>
      <c r="R51" s="73"/>
      <c r="S51" s="73"/>
      <c r="T51" s="5"/>
      <c r="U51" s="5"/>
      <c r="V51" s="5"/>
    </row>
    <row r="52" spans="1:22" s="2" customFormat="1" ht="21" customHeight="1" outlineLevel="2">
      <c r="A52" s="185"/>
      <c r="B52" s="185"/>
      <c r="C52" s="61"/>
      <c r="D52" s="186"/>
      <c r="E52" s="186"/>
      <c r="F52" s="21"/>
      <c r="J52" s="61"/>
      <c r="K52" s="72"/>
      <c r="L52" s="61"/>
      <c r="M52" s="187"/>
      <c r="N52" s="187"/>
      <c r="O52" s="7"/>
      <c r="P52" s="7"/>
      <c r="Q52" s="70"/>
      <c r="R52" s="70"/>
      <c r="S52" s="70"/>
      <c r="T52" s="7"/>
      <c r="U52" s="7"/>
      <c r="V52" s="7"/>
    </row>
    <row r="53" spans="2:22" s="2" customFormat="1" ht="14.25" customHeight="1" outlineLevel="1">
      <c r="B53" s="61"/>
      <c r="C53" s="61"/>
      <c r="D53" s="186"/>
      <c r="E53" s="186"/>
      <c r="F53" s="21"/>
      <c r="J53" s="61"/>
      <c r="K53" s="71"/>
      <c r="L53" s="61"/>
      <c r="M53" s="186"/>
      <c r="N53" s="186"/>
      <c r="O53" s="7"/>
      <c r="P53" s="7"/>
      <c r="Q53" s="70"/>
      <c r="R53" s="70"/>
      <c r="S53" s="70"/>
      <c r="T53" s="7"/>
      <c r="U53" s="7"/>
      <c r="V53" s="7"/>
    </row>
    <row r="54" spans="2:22" ht="9.75" customHeight="1" outlineLevel="2">
      <c r="B54" s="24"/>
      <c r="C54" s="24"/>
      <c r="D54" s="61"/>
      <c r="E54" s="21"/>
      <c r="F54" s="21"/>
      <c r="G54" s="20"/>
      <c r="H54" s="19"/>
      <c r="I54" s="36"/>
      <c r="J54" s="10"/>
      <c r="K54" s="10"/>
      <c r="L54" s="10"/>
      <c r="M54" s="5"/>
      <c r="N54" s="5"/>
      <c r="O54" s="5"/>
      <c r="P54" s="5"/>
      <c r="Q54" s="7"/>
      <c r="R54" s="7"/>
      <c r="S54" s="7"/>
      <c r="T54" s="5"/>
      <c r="U54" s="5"/>
      <c r="V54" s="5"/>
    </row>
    <row r="55" spans="2:22" ht="9.75" customHeight="1" outlineLevel="2">
      <c r="B55" s="24"/>
      <c r="C55" s="24"/>
      <c r="D55" s="61"/>
      <c r="E55" s="21"/>
      <c r="F55" s="21"/>
      <c r="G55" s="20"/>
      <c r="H55" s="19"/>
      <c r="I55" s="36"/>
      <c r="J55" s="10"/>
      <c r="K55" s="10"/>
      <c r="L55" s="10"/>
      <c r="M55" s="5"/>
      <c r="N55" s="5"/>
      <c r="O55" s="5"/>
      <c r="P55" s="5"/>
      <c r="Q55" s="5"/>
      <c r="R55" s="7"/>
      <c r="S55" s="5"/>
      <c r="T55" s="5"/>
      <c r="U55" s="5"/>
      <c r="V55" s="5"/>
    </row>
    <row r="56" spans="2:22" ht="9.75" customHeight="1" outlineLevel="1">
      <c r="B56" s="24"/>
      <c r="C56" s="50"/>
      <c r="D56" s="69"/>
      <c r="E56" s="47"/>
      <c r="F56" s="47"/>
      <c r="G56" s="47"/>
      <c r="H56" s="68"/>
      <c r="I56" s="46"/>
      <c r="J56" s="10"/>
      <c r="K56" s="10"/>
      <c r="L56" s="10"/>
      <c r="M56" s="5"/>
      <c r="N56" s="5"/>
      <c r="O56" s="5"/>
      <c r="P56" s="5"/>
      <c r="Q56" s="5"/>
      <c r="R56" s="7"/>
      <c r="S56" s="5"/>
      <c r="T56" s="5"/>
      <c r="U56" s="5"/>
      <c r="V56" s="5"/>
    </row>
    <row r="57" spans="2:22" ht="9.75" customHeight="1" outlineLevel="2">
      <c r="B57" s="24"/>
      <c r="C57" s="24"/>
      <c r="D57" s="61"/>
      <c r="E57" s="21"/>
      <c r="F57" s="21"/>
      <c r="G57" s="20"/>
      <c r="H57" s="19"/>
      <c r="I57" s="12"/>
      <c r="J57" s="10"/>
      <c r="K57" s="10"/>
      <c r="L57" s="10"/>
      <c r="M57" s="5"/>
      <c r="N57" s="5"/>
      <c r="O57" s="5"/>
      <c r="P57" s="5"/>
      <c r="Q57" s="5"/>
      <c r="R57" s="7"/>
      <c r="S57" s="5"/>
      <c r="T57" s="5"/>
      <c r="U57" s="5"/>
      <c r="V57" s="5"/>
    </row>
    <row r="58" spans="2:22" ht="9.75" customHeight="1" outlineLevel="2">
      <c r="B58" s="24"/>
      <c r="C58" s="24"/>
      <c r="D58" s="61"/>
      <c r="E58" s="21"/>
      <c r="F58" s="21"/>
      <c r="G58" s="20"/>
      <c r="H58" s="19"/>
      <c r="I58" s="45"/>
      <c r="J58" s="10"/>
      <c r="K58" s="10"/>
      <c r="L58" s="10"/>
      <c r="M58" s="5"/>
      <c r="N58" s="5"/>
      <c r="O58" s="5"/>
      <c r="P58" s="5"/>
      <c r="Q58" s="5"/>
      <c r="R58" s="7"/>
      <c r="S58" s="5"/>
      <c r="T58" s="5"/>
      <c r="U58" s="5"/>
      <c r="V58" s="5"/>
    </row>
    <row r="59" spans="2:22" ht="9.75" customHeight="1" outlineLevel="2">
      <c r="B59" s="24"/>
      <c r="C59" s="24"/>
      <c r="D59" s="61"/>
      <c r="E59" s="21"/>
      <c r="F59" s="21"/>
      <c r="G59" s="20"/>
      <c r="H59" s="19"/>
      <c r="I59" s="45"/>
      <c r="J59" s="10"/>
      <c r="K59" s="10"/>
      <c r="L59" s="10"/>
      <c r="M59" s="5"/>
      <c r="N59" s="5"/>
      <c r="O59" s="5"/>
      <c r="P59" s="5"/>
      <c r="Q59" s="5"/>
      <c r="R59" s="7"/>
      <c r="S59" s="5"/>
      <c r="T59" s="5"/>
      <c r="U59" s="5"/>
      <c r="V59" s="5"/>
    </row>
    <row r="60" spans="2:22" ht="9.75" customHeight="1" outlineLevel="1">
      <c r="B60" s="24"/>
      <c r="C60" s="47"/>
      <c r="D60" s="47"/>
      <c r="E60" s="47"/>
      <c r="F60" s="47"/>
      <c r="G60" s="47"/>
      <c r="H60" s="68"/>
      <c r="I60" s="46"/>
      <c r="J60" s="10"/>
      <c r="K60" s="10"/>
      <c r="L60" s="10"/>
      <c r="M60" s="5"/>
      <c r="N60" s="5"/>
      <c r="O60" s="5"/>
      <c r="P60" s="5"/>
      <c r="Q60" s="5"/>
      <c r="R60" s="7"/>
      <c r="S60" s="5"/>
      <c r="T60" s="5"/>
      <c r="U60" s="5"/>
      <c r="V60" s="5"/>
    </row>
    <row r="61" spans="2:22" ht="9.75" customHeight="1" outlineLevel="2">
      <c r="B61" s="24"/>
      <c r="C61" s="24"/>
      <c r="D61" s="61"/>
      <c r="E61" s="21"/>
      <c r="F61" s="21"/>
      <c r="G61" s="20"/>
      <c r="H61" s="19"/>
      <c r="I61" s="12"/>
      <c r="J61" s="10"/>
      <c r="K61" s="10"/>
      <c r="L61" s="10"/>
      <c r="M61" s="5"/>
      <c r="N61" s="5"/>
      <c r="O61" s="5"/>
      <c r="P61" s="5"/>
      <c r="Q61" s="5"/>
      <c r="R61" s="7"/>
      <c r="S61" s="5"/>
      <c r="T61" s="5"/>
      <c r="U61" s="5"/>
      <c r="V61" s="5"/>
    </row>
    <row r="62" spans="2:22" ht="9.75" customHeight="1" outlineLevel="2">
      <c r="B62" s="24"/>
      <c r="C62" s="24"/>
      <c r="D62" s="61"/>
      <c r="E62" s="21"/>
      <c r="F62" s="21"/>
      <c r="G62" s="20"/>
      <c r="H62" s="19"/>
      <c r="I62" s="45"/>
      <c r="J62" s="10"/>
      <c r="K62" s="10"/>
      <c r="L62" s="10"/>
      <c r="M62" s="5"/>
      <c r="N62" s="5"/>
      <c r="O62" s="5"/>
      <c r="P62" s="5"/>
      <c r="Q62" s="5"/>
      <c r="R62" s="7"/>
      <c r="S62" s="5"/>
      <c r="T62" s="5"/>
      <c r="U62" s="5"/>
      <c r="V62" s="5"/>
    </row>
    <row r="63" spans="2:25" s="5" customFormat="1" ht="9.75" customHeight="1" outlineLevel="1">
      <c r="B63" s="24"/>
      <c r="C63" s="50"/>
      <c r="D63" s="50"/>
      <c r="E63" s="47"/>
      <c r="F63" s="47"/>
      <c r="G63" s="67"/>
      <c r="H63" s="25"/>
      <c r="I63" s="30"/>
      <c r="J63" s="10"/>
      <c r="K63" s="10"/>
      <c r="L63" s="10"/>
      <c r="R63" s="7"/>
      <c r="W63" s="1"/>
      <c r="X63" s="1"/>
      <c r="Y63" s="1"/>
    </row>
    <row r="64" spans="2:22" ht="9.75" customHeight="1" outlineLevel="2">
      <c r="B64" s="24"/>
      <c r="C64" s="24"/>
      <c r="D64" s="61"/>
      <c r="E64" s="21"/>
      <c r="F64" s="21"/>
      <c r="G64" s="20"/>
      <c r="H64" s="19"/>
      <c r="I64" s="12"/>
      <c r="J64" s="10"/>
      <c r="K64" s="10"/>
      <c r="L64" s="10"/>
      <c r="M64" s="5"/>
      <c r="N64" s="5"/>
      <c r="O64" s="5"/>
      <c r="P64" s="5"/>
      <c r="Q64" s="5"/>
      <c r="R64" s="7"/>
      <c r="S64" s="5"/>
      <c r="T64" s="5"/>
      <c r="U64" s="5"/>
      <c r="V64" s="5"/>
    </row>
    <row r="65" spans="2:22" ht="9.75" customHeight="1" outlineLevel="2">
      <c r="B65" s="24"/>
      <c r="C65" s="24"/>
      <c r="D65" s="61"/>
      <c r="E65" s="21"/>
      <c r="F65" s="21"/>
      <c r="G65" s="20"/>
      <c r="H65" s="19"/>
      <c r="I65" s="12"/>
      <c r="J65" s="10"/>
      <c r="K65" s="10"/>
      <c r="L65" s="10"/>
      <c r="M65" s="5"/>
      <c r="N65" s="5"/>
      <c r="O65" s="5"/>
      <c r="P65" s="5"/>
      <c r="Q65" s="5"/>
      <c r="R65" s="7"/>
      <c r="S65" s="5"/>
      <c r="T65" s="5"/>
      <c r="U65" s="5"/>
      <c r="V65" s="5"/>
    </row>
    <row r="66" spans="2:22" ht="9.75" customHeight="1" outlineLevel="2">
      <c r="B66" s="24"/>
      <c r="C66" s="24"/>
      <c r="D66" s="61"/>
      <c r="E66" s="21"/>
      <c r="F66" s="21"/>
      <c r="G66" s="20"/>
      <c r="H66" s="19"/>
      <c r="I66" s="12"/>
      <c r="J66" s="10"/>
      <c r="K66" s="10"/>
      <c r="L66" s="10"/>
      <c r="M66" s="5"/>
      <c r="N66" s="5"/>
      <c r="O66" s="5"/>
      <c r="P66" s="5"/>
      <c r="Q66" s="5"/>
      <c r="R66" s="7"/>
      <c r="S66" s="5"/>
      <c r="T66" s="5"/>
      <c r="U66" s="5"/>
      <c r="V66" s="5"/>
    </row>
    <row r="67" spans="2:22" ht="9.75" customHeight="1" outlineLevel="1">
      <c r="B67" s="24"/>
      <c r="C67" s="61"/>
      <c r="D67" s="61"/>
      <c r="E67" s="10"/>
      <c r="F67" s="21"/>
      <c r="G67" s="20"/>
      <c r="H67" s="44"/>
      <c r="I67" s="25"/>
      <c r="J67" s="10"/>
      <c r="K67" s="10"/>
      <c r="L67" s="10"/>
      <c r="M67" s="5"/>
      <c r="N67" s="5"/>
      <c r="O67" s="5"/>
      <c r="P67" s="5"/>
      <c r="Q67" s="5"/>
      <c r="R67" s="7"/>
      <c r="S67" s="5"/>
      <c r="T67" s="5"/>
      <c r="U67" s="5"/>
      <c r="V67" s="5"/>
    </row>
    <row r="68" spans="2:22" ht="9.75" customHeight="1" outlineLevel="2">
      <c r="B68" s="24"/>
      <c r="C68" s="24"/>
      <c r="D68" s="61"/>
      <c r="E68" s="21"/>
      <c r="F68" s="21"/>
      <c r="G68" s="20"/>
      <c r="H68" s="19"/>
      <c r="I68" s="12"/>
      <c r="J68" s="10"/>
      <c r="K68" s="10"/>
      <c r="L68" s="10"/>
      <c r="M68" s="5"/>
      <c r="N68" s="5"/>
      <c r="O68" s="5"/>
      <c r="P68" s="5"/>
      <c r="Q68" s="5"/>
      <c r="R68" s="7"/>
      <c r="S68" s="5"/>
      <c r="T68" s="5"/>
      <c r="U68" s="5"/>
      <c r="V68" s="5"/>
    </row>
    <row r="69" spans="2:22" ht="9.75" customHeight="1" outlineLevel="2">
      <c r="B69" s="24"/>
      <c r="C69" s="24"/>
      <c r="D69" s="61"/>
      <c r="E69" s="22"/>
      <c r="F69" s="21"/>
      <c r="G69" s="20"/>
      <c r="H69" s="19"/>
      <c r="I69" s="12"/>
      <c r="J69" s="10"/>
      <c r="K69" s="10"/>
      <c r="L69" s="10"/>
      <c r="M69" s="5"/>
      <c r="N69" s="5"/>
      <c r="O69" s="5"/>
      <c r="P69" s="5"/>
      <c r="Q69" s="5"/>
      <c r="R69" s="7"/>
      <c r="S69" s="5"/>
      <c r="T69" s="5"/>
      <c r="U69" s="5"/>
      <c r="V69" s="5"/>
    </row>
    <row r="70" spans="2:22" ht="9.75" customHeight="1" outlineLevel="2">
      <c r="B70" s="24"/>
      <c r="C70" s="24"/>
      <c r="D70" s="61"/>
      <c r="E70" s="21"/>
      <c r="F70" s="21"/>
      <c r="G70" s="20"/>
      <c r="H70" s="19"/>
      <c r="I70" s="12"/>
      <c r="J70" s="10"/>
      <c r="K70" s="10"/>
      <c r="L70" s="10"/>
      <c r="M70" s="5"/>
      <c r="N70" s="5"/>
      <c r="O70" s="5"/>
      <c r="P70" s="5"/>
      <c r="Q70" s="5"/>
      <c r="R70" s="7"/>
      <c r="S70" s="5"/>
      <c r="T70" s="5"/>
      <c r="U70" s="5"/>
      <c r="V70" s="5"/>
    </row>
    <row r="71" spans="2:22" ht="9.75" customHeight="1">
      <c r="B71" s="50"/>
      <c r="C71" s="50"/>
      <c r="D71" s="50"/>
      <c r="E71" s="55"/>
      <c r="F71" s="47"/>
      <c r="G71" s="47"/>
      <c r="H71" s="25"/>
      <c r="I71" s="30"/>
      <c r="J71" s="10"/>
      <c r="K71" s="10"/>
      <c r="L71" s="10"/>
      <c r="M71" s="5"/>
      <c r="N71" s="5"/>
      <c r="O71" s="5"/>
      <c r="P71" s="5"/>
      <c r="Q71" s="5"/>
      <c r="R71" s="7"/>
      <c r="S71" s="5"/>
      <c r="T71" s="5"/>
      <c r="U71" s="5"/>
      <c r="V71" s="5"/>
    </row>
    <row r="72" spans="2:22" ht="9.75" customHeight="1" outlineLevel="1">
      <c r="B72" s="24"/>
      <c r="C72" s="61"/>
      <c r="D72" s="38"/>
      <c r="E72" s="21"/>
      <c r="F72" s="21"/>
      <c r="G72" s="21"/>
      <c r="H72" s="44"/>
      <c r="I72" s="25"/>
      <c r="J72" s="10"/>
      <c r="K72" s="10"/>
      <c r="L72" s="10"/>
      <c r="M72" s="5"/>
      <c r="N72" s="5"/>
      <c r="O72" s="5"/>
      <c r="P72" s="5"/>
      <c r="Q72" s="5"/>
      <c r="R72" s="7"/>
      <c r="S72" s="5"/>
      <c r="T72" s="5"/>
      <c r="U72" s="5"/>
      <c r="V72" s="5"/>
    </row>
    <row r="73" spans="2:22" ht="9.75" customHeight="1" outlineLevel="2">
      <c r="B73" s="24"/>
      <c r="C73" s="61"/>
      <c r="D73" s="61"/>
      <c r="E73" s="21"/>
      <c r="F73" s="21"/>
      <c r="G73" s="20"/>
      <c r="H73" s="19"/>
      <c r="I73" s="12"/>
      <c r="J73" s="10"/>
      <c r="K73" s="10"/>
      <c r="L73" s="10"/>
      <c r="M73" s="5"/>
      <c r="N73" s="5"/>
      <c r="O73" s="5"/>
      <c r="P73" s="5"/>
      <c r="Q73" s="5"/>
      <c r="R73" s="7"/>
      <c r="S73" s="5"/>
      <c r="T73" s="5"/>
      <c r="U73" s="5"/>
      <c r="V73" s="5"/>
    </row>
    <row r="74" spans="2:22" ht="9.75" customHeight="1" outlineLevel="2">
      <c r="B74" s="24"/>
      <c r="C74" s="24"/>
      <c r="D74" s="61"/>
      <c r="E74" s="21"/>
      <c r="F74" s="21"/>
      <c r="G74" s="20"/>
      <c r="H74" s="19"/>
      <c r="I74" s="12"/>
      <c r="J74" s="10"/>
      <c r="K74" s="10"/>
      <c r="L74" s="10"/>
      <c r="M74" s="5"/>
      <c r="N74" s="5"/>
      <c r="O74" s="5"/>
      <c r="P74" s="5"/>
      <c r="Q74" s="5"/>
      <c r="R74" s="7"/>
      <c r="S74" s="5"/>
      <c r="T74" s="5"/>
      <c r="U74" s="5"/>
      <c r="V74" s="5"/>
    </row>
    <row r="75" spans="2:22" ht="9.75" customHeight="1" outlineLevel="2">
      <c r="B75" s="24"/>
      <c r="C75" s="24"/>
      <c r="D75" s="61"/>
      <c r="E75" s="21"/>
      <c r="F75" s="21"/>
      <c r="G75" s="20"/>
      <c r="H75" s="19"/>
      <c r="I75" s="12"/>
      <c r="J75" s="10"/>
      <c r="K75" s="10"/>
      <c r="L75" s="10"/>
      <c r="M75" s="5"/>
      <c r="N75" s="5"/>
      <c r="O75" s="5"/>
      <c r="P75" s="5"/>
      <c r="Q75" s="5"/>
      <c r="R75" s="7"/>
      <c r="S75" s="5"/>
      <c r="T75" s="5"/>
      <c r="U75" s="5"/>
      <c r="V75" s="5"/>
    </row>
    <row r="76" spans="2:22" ht="9.75" customHeight="1" outlineLevel="2">
      <c r="B76" s="24"/>
      <c r="C76" s="24"/>
      <c r="D76" s="61"/>
      <c r="E76" s="21"/>
      <c r="F76" s="21"/>
      <c r="G76" s="20"/>
      <c r="H76" s="19"/>
      <c r="I76" s="12"/>
      <c r="J76" s="10"/>
      <c r="K76" s="10"/>
      <c r="L76" s="10"/>
      <c r="M76" s="5"/>
      <c r="N76" s="5"/>
      <c r="O76" s="5"/>
      <c r="P76" s="5"/>
      <c r="Q76" s="5"/>
      <c r="R76" s="7"/>
      <c r="S76" s="5"/>
      <c r="T76" s="5"/>
      <c r="U76" s="5"/>
      <c r="V76" s="5"/>
    </row>
    <row r="77" spans="2:22" ht="9.75" customHeight="1" outlineLevel="1">
      <c r="B77" s="24"/>
      <c r="C77" s="61"/>
      <c r="D77" s="38"/>
      <c r="E77" s="21"/>
      <c r="F77" s="21"/>
      <c r="G77" s="21"/>
      <c r="H77" s="44"/>
      <c r="I77" s="25"/>
      <c r="J77" s="52"/>
      <c r="K77" s="52"/>
      <c r="L77" s="10"/>
      <c r="M77" s="5"/>
      <c r="N77" s="5"/>
      <c r="O77" s="5"/>
      <c r="P77" s="5"/>
      <c r="Q77" s="5"/>
      <c r="R77" s="7"/>
      <c r="S77" s="5"/>
      <c r="T77" s="5"/>
      <c r="U77" s="5"/>
      <c r="V77" s="5"/>
    </row>
    <row r="78" spans="2:22" ht="9.75" customHeight="1" outlineLevel="2">
      <c r="B78" s="24"/>
      <c r="C78" s="24"/>
      <c r="D78" s="61"/>
      <c r="E78" s="21"/>
      <c r="F78" s="21"/>
      <c r="G78" s="20"/>
      <c r="H78" s="19"/>
      <c r="I78" s="19"/>
      <c r="J78" s="10"/>
      <c r="K78" s="10"/>
      <c r="L78" s="10"/>
      <c r="M78" s="5"/>
      <c r="N78" s="5"/>
      <c r="O78" s="5"/>
      <c r="P78" s="5"/>
      <c r="Q78" s="5"/>
      <c r="R78" s="7"/>
      <c r="S78" s="5"/>
      <c r="T78" s="5"/>
      <c r="U78" s="5"/>
      <c r="V78" s="5"/>
    </row>
    <row r="79" spans="2:22" ht="9.75" customHeight="1" outlineLevel="2">
      <c r="B79" s="24"/>
      <c r="C79" s="24"/>
      <c r="D79" s="61"/>
      <c r="E79" s="21"/>
      <c r="F79" s="21"/>
      <c r="G79" s="20"/>
      <c r="H79" s="19"/>
      <c r="I79" s="19"/>
      <c r="J79" s="10"/>
      <c r="K79" s="10"/>
      <c r="L79" s="10"/>
      <c r="M79" s="5"/>
      <c r="N79" s="5"/>
      <c r="O79" s="5"/>
      <c r="P79" s="5"/>
      <c r="Q79" s="5"/>
      <c r="R79" s="7"/>
      <c r="S79" s="5"/>
      <c r="T79" s="5"/>
      <c r="U79" s="5"/>
      <c r="V79" s="5"/>
    </row>
    <row r="80" spans="2:25" ht="9.75" customHeight="1" outlineLevel="2">
      <c r="B80" s="24"/>
      <c r="C80" s="24"/>
      <c r="D80" s="61"/>
      <c r="E80" s="21"/>
      <c r="F80" s="21"/>
      <c r="G80" s="20"/>
      <c r="H80" s="19"/>
      <c r="I80" s="19"/>
      <c r="J80" s="10"/>
      <c r="K80" s="10"/>
      <c r="L80" s="10"/>
      <c r="M80" s="5"/>
      <c r="N80" s="5"/>
      <c r="O80" s="5"/>
      <c r="P80" s="5"/>
      <c r="Q80" s="5"/>
      <c r="R80" s="7"/>
      <c r="S80" s="5"/>
      <c r="T80" s="5"/>
      <c r="U80" s="5"/>
      <c r="V80" s="5"/>
      <c r="Y80" s="5"/>
    </row>
    <row r="81" spans="2:22" ht="9.75" customHeight="1" outlineLevel="1">
      <c r="B81" s="24"/>
      <c r="C81" s="61"/>
      <c r="D81" s="38"/>
      <c r="E81" s="21"/>
      <c r="F81" s="21"/>
      <c r="G81" s="21"/>
      <c r="H81" s="44"/>
      <c r="I81" s="25"/>
      <c r="J81" s="10"/>
      <c r="K81" s="10"/>
      <c r="L81" s="10"/>
      <c r="M81" s="5"/>
      <c r="N81" s="5"/>
      <c r="O81" s="5"/>
      <c r="P81" s="5"/>
      <c r="Q81" s="5"/>
      <c r="R81" s="7"/>
      <c r="S81" s="5"/>
      <c r="T81" s="5"/>
      <c r="U81" s="5"/>
      <c r="V81" s="5"/>
    </row>
    <row r="82" spans="2:22" ht="9.75" customHeight="1" outlineLevel="2">
      <c r="B82" s="24"/>
      <c r="C82" s="24"/>
      <c r="D82" s="61"/>
      <c r="E82" s="21"/>
      <c r="F82" s="21"/>
      <c r="G82" s="20"/>
      <c r="H82" s="19"/>
      <c r="I82" s="19"/>
      <c r="J82" s="10"/>
      <c r="K82" s="10"/>
      <c r="L82" s="10"/>
      <c r="M82" s="5"/>
      <c r="N82" s="5"/>
      <c r="O82" s="5"/>
      <c r="P82" s="5"/>
      <c r="Q82" s="5"/>
      <c r="R82" s="7"/>
      <c r="S82" s="5"/>
      <c r="T82" s="5"/>
      <c r="U82" s="5"/>
      <c r="V82" s="5"/>
    </row>
    <row r="83" spans="2:22" ht="9.75" customHeight="1" outlineLevel="2">
      <c r="B83" s="24"/>
      <c r="C83" s="24"/>
      <c r="D83" s="61"/>
      <c r="E83" s="21"/>
      <c r="F83" s="21"/>
      <c r="G83" s="20"/>
      <c r="H83" s="19"/>
      <c r="I83" s="19"/>
      <c r="J83" s="10"/>
      <c r="K83" s="10"/>
      <c r="L83" s="10"/>
      <c r="M83" s="5"/>
      <c r="N83" s="5"/>
      <c r="O83" s="5"/>
      <c r="P83" s="5"/>
      <c r="Q83" s="5"/>
      <c r="R83" s="7"/>
      <c r="S83" s="5"/>
      <c r="T83" s="5"/>
      <c r="U83" s="5"/>
      <c r="V83" s="5"/>
    </row>
    <row r="84" spans="2:25" s="5" customFormat="1" ht="9.75" customHeight="1" outlineLevel="2">
      <c r="B84" s="24"/>
      <c r="C84" s="24"/>
      <c r="D84" s="61"/>
      <c r="E84" s="21"/>
      <c r="F84" s="21"/>
      <c r="G84" s="20"/>
      <c r="H84" s="19"/>
      <c r="I84" s="19"/>
      <c r="J84" s="10"/>
      <c r="K84" s="10"/>
      <c r="L84" s="10"/>
      <c r="R84" s="7"/>
      <c r="Y84" s="1"/>
    </row>
    <row r="85" spans="2:22" ht="9.75" customHeight="1" outlineLevel="1">
      <c r="B85" s="24"/>
      <c r="C85" s="61"/>
      <c r="D85" s="24"/>
      <c r="E85" s="66"/>
      <c r="F85" s="66"/>
      <c r="G85" s="66"/>
      <c r="H85" s="44"/>
      <c r="I85" s="25"/>
      <c r="J85" s="10"/>
      <c r="K85" s="10"/>
      <c r="L85" s="10"/>
      <c r="M85" s="5"/>
      <c r="N85" s="5"/>
      <c r="O85" s="5"/>
      <c r="P85" s="5"/>
      <c r="Q85" s="5"/>
      <c r="R85" s="7"/>
      <c r="S85" s="5"/>
      <c r="T85" s="5"/>
      <c r="U85" s="5"/>
      <c r="V85" s="5"/>
    </row>
    <row r="86" spans="2:22" ht="9.75" customHeight="1" outlineLevel="2">
      <c r="B86" s="24"/>
      <c r="C86" s="24"/>
      <c r="D86" s="61"/>
      <c r="E86" s="21"/>
      <c r="F86" s="21"/>
      <c r="G86" s="20"/>
      <c r="H86" s="19"/>
      <c r="I86" s="19"/>
      <c r="J86" s="10"/>
      <c r="K86" s="10"/>
      <c r="L86" s="10"/>
      <c r="M86" s="5"/>
      <c r="N86" s="5"/>
      <c r="O86" s="5"/>
      <c r="P86" s="5"/>
      <c r="Q86" s="5"/>
      <c r="R86" s="7"/>
      <c r="S86" s="5"/>
      <c r="T86" s="5"/>
      <c r="U86" s="5"/>
      <c r="V86" s="5"/>
    </row>
    <row r="87" spans="2:22" ht="9.75" customHeight="1" outlineLevel="2">
      <c r="B87" s="24"/>
      <c r="C87" s="24"/>
      <c r="D87" s="61"/>
      <c r="E87" s="21"/>
      <c r="F87" s="21"/>
      <c r="G87" s="20"/>
      <c r="H87" s="19"/>
      <c r="I87" s="19"/>
      <c r="J87" s="10"/>
      <c r="K87" s="10"/>
      <c r="L87" s="10"/>
      <c r="M87" s="5"/>
      <c r="N87" s="5"/>
      <c r="O87" s="5"/>
      <c r="P87" s="5"/>
      <c r="Q87" s="5"/>
      <c r="R87" s="7"/>
      <c r="S87" s="5"/>
      <c r="T87" s="5"/>
      <c r="U87" s="5"/>
      <c r="V87" s="5"/>
    </row>
    <row r="88" spans="2:22" ht="9.75" customHeight="1" outlineLevel="2">
      <c r="B88" s="24"/>
      <c r="C88" s="24"/>
      <c r="D88" s="61"/>
      <c r="E88" s="21"/>
      <c r="F88" s="21"/>
      <c r="G88" s="20"/>
      <c r="H88" s="19"/>
      <c r="I88" s="19"/>
      <c r="J88" s="10"/>
      <c r="K88" s="10"/>
      <c r="L88" s="10"/>
      <c r="M88" s="5"/>
      <c r="N88" s="5"/>
      <c r="O88" s="5"/>
      <c r="P88" s="5"/>
      <c r="Q88" s="5"/>
      <c r="R88" s="7"/>
      <c r="S88" s="5"/>
      <c r="T88" s="5"/>
      <c r="U88" s="5"/>
      <c r="V88" s="5"/>
    </row>
    <row r="89" spans="2:22" ht="9.75" customHeight="1" outlineLevel="1">
      <c r="B89" s="24"/>
      <c r="C89" s="61"/>
      <c r="D89" s="38"/>
      <c r="E89" s="10"/>
      <c r="F89" s="10"/>
      <c r="G89" s="10"/>
      <c r="H89" s="40"/>
      <c r="I89" s="39"/>
      <c r="J89" s="10"/>
      <c r="K89" s="10"/>
      <c r="L89" s="52"/>
      <c r="M89" s="5"/>
      <c r="N89" s="5"/>
      <c r="O89" s="5"/>
      <c r="P89" s="5"/>
      <c r="Q89" s="5"/>
      <c r="R89" s="7"/>
      <c r="S89" s="5"/>
      <c r="T89" s="5"/>
      <c r="U89" s="5"/>
      <c r="V89" s="5"/>
    </row>
    <row r="90" spans="2:22" ht="9.75" customHeight="1" outlineLevel="2">
      <c r="B90" s="24"/>
      <c r="C90" s="24"/>
      <c r="D90" s="61"/>
      <c r="E90" s="21"/>
      <c r="F90" s="21"/>
      <c r="G90" s="20"/>
      <c r="H90" s="19"/>
      <c r="I90" s="19"/>
      <c r="J90" s="10"/>
      <c r="K90" s="10"/>
      <c r="L90" s="10"/>
      <c r="M90" s="5"/>
      <c r="N90" s="5"/>
      <c r="O90" s="5"/>
      <c r="P90" s="5"/>
      <c r="Q90" s="5"/>
      <c r="R90" s="7"/>
      <c r="S90" s="5"/>
      <c r="T90" s="5"/>
      <c r="U90" s="5"/>
      <c r="V90" s="5"/>
    </row>
    <row r="91" spans="2:25" ht="9.75" customHeight="1" outlineLevel="2">
      <c r="B91" s="24"/>
      <c r="C91" s="24"/>
      <c r="D91" s="61"/>
      <c r="E91" s="21"/>
      <c r="F91" s="21"/>
      <c r="G91" s="20"/>
      <c r="H91" s="19"/>
      <c r="I91" s="19"/>
      <c r="J91" s="10"/>
      <c r="K91" s="10"/>
      <c r="L91" s="10"/>
      <c r="M91" s="5"/>
      <c r="N91" s="5"/>
      <c r="O91" s="5"/>
      <c r="P91" s="5"/>
      <c r="Q91" s="5"/>
      <c r="R91" s="7"/>
      <c r="S91" s="5"/>
      <c r="T91" s="5"/>
      <c r="U91" s="5"/>
      <c r="V91" s="5"/>
      <c r="Y91" s="5"/>
    </row>
    <row r="92" spans="2:22" ht="9.75" customHeight="1" outlineLevel="2">
      <c r="B92" s="24"/>
      <c r="C92" s="24"/>
      <c r="D92" s="61"/>
      <c r="E92" s="21"/>
      <c r="F92" s="21"/>
      <c r="G92" s="20"/>
      <c r="H92" s="19"/>
      <c r="I92" s="19"/>
      <c r="J92" s="10"/>
      <c r="K92" s="10"/>
      <c r="L92" s="10"/>
      <c r="M92" s="5"/>
      <c r="N92" s="5"/>
      <c r="O92" s="5"/>
      <c r="P92" s="5"/>
      <c r="Q92" s="5"/>
      <c r="R92" s="7"/>
      <c r="S92" s="5"/>
      <c r="T92" s="5"/>
      <c r="U92" s="5"/>
      <c r="V92" s="5"/>
    </row>
    <row r="93" spans="2:22" ht="9.75" customHeight="1">
      <c r="B93" s="50"/>
      <c r="C93" s="50"/>
      <c r="D93" s="50"/>
      <c r="E93" s="55"/>
      <c r="F93" s="47"/>
      <c r="G93" s="48"/>
      <c r="H93" s="62"/>
      <c r="I93" s="65"/>
      <c r="J93" s="10"/>
      <c r="K93" s="10"/>
      <c r="L93" s="10"/>
      <c r="M93" s="5"/>
      <c r="N93" s="5"/>
      <c r="O93" s="5"/>
      <c r="P93" s="5"/>
      <c r="Q93" s="5"/>
      <c r="R93" s="7"/>
      <c r="S93" s="5"/>
      <c r="T93" s="5"/>
      <c r="U93" s="5"/>
      <c r="V93" s="5"/>
    </row>
    <row r="94" spans="2:22" ht="9.75" customHeight="1" outlineLevel="1">
      <c r="B94" s="24"/>
      <c r="C94" s="61"/>
      <c r="D94" s="38"/>
      <c r="E94" s="21"/>
      <c r="F94" s="52"/>
      <c r="G94" s="10"/>
      <c r="H94" s="36"/>
      <c r="I94" s="25"/>
      <c r="J94" s="10"/>
      <c r="K94" s="10"/>
      <c r="L94" s="52"/>
      <c r="M94" s="5"/>
      <c r="N94" s="5"/>
      <c r="O94" s="5"/>
      <c r="P94" s="5"/>
      <c r="Q94" s="5"/>
      <c r="R94" s="7"/>
      <c r="S94" s="5"/>
      <c r="T94" s="5"/>
      <c r="U94" s="5"/>
      <c r="V94" s="5"/>
    </row>
    <row r="95" spans="2:25" s="5" customFormat="1" ht="9.75" customHeight="1" outlineLevel="2">
      <c r="B95" s="24"/>
      <c r="C95" s="24"/>
      <c r="D95" s="61"/>
      <c r="E95" s="21"/>
      <c r="F95" s="52"/>
      <c r="G95" s="20"/>
      <c r="H95" s="19"/>
      <c r="I95" s="36"/>
      <c r="J95" s="10"/>
      <c r="K95" s="10"/>
      <c r="L95" s="10"/>
      <c r="R95" s="7"/>
      <c r="Y95" s="1"/>
    </row>
    <row r="96" spans="2:25" s="5" customFormat="1" ht="9.75" customHeight="1" outlineLevel="2">
      <c r="B96" s="24"/>
      <c r="C96" s="24"/>
      <c r="D96" s="61"/>
      <c r="E96" s="21"/>
      <c r="F96" s="52"/>
      <c r="G96" s="20"/>
      <c r="H96" s="19"/>
      <c r="I96" s="36"/>
      <c r="J96" s="10"/>
      <c r="K96" s="10"/>
      <c r="L96" s="10"/>
      <c r="R96" s="7"/>
      <c r="Y96" s="1"/>
    </row>
    <row r="97" spans="2:22" ht="9.75" customHeight="1" outlineLevel="2">
      <c r="B97" s="24"/>
      <c r="C97" s="24"/>
      <c r="D97" s="61"/>
      <c r="E97" s="21"/>
      <c r="F97" s="52"/>
      <c r="G97" s="20"/>
      <c r="H97" s="19"/>
      <c r="I97" s="36"/>
      <c r="J97" s="10"/>
      <c r="K97" s="10"/>
      <c r="L97" s="10"/>
      <c r="M97" s="5"/>
      <c r="N97" s="5"/>
      <c r="O97" s="5"/>
      <c r="P97" s="5"/>
      <c r="Q97" s="5"/>
      <c r="R97" s="7"/>
      <c r="S97" s="5"/>
      <c r="T97" s="5"/>
      <c r="U97" s="5"/>
      <c r="V97" s="5"/>
    </row>
    <row r="98" spans="2:22" ht="9.75" customHeight="1" outlineLevel="1">
      <c r="B98" s="64"/>
      <c r="C98" s="50"/>
      <c r="D98" s="50"/>
      <c r="E98" s="55"/>
      <c r="F98" s="47"/>
      <c r="G98" s="55"/>
      <c r="H98" s="62"/>
      <c r="I98" s="65"/>
      <c r="J98" s="10"/>
      <c r="K98" s="10"/>
      <c r="L98" s="10"/>
      <c r="M98" s="5"/>
      <c r="N98" s="5"/>
      <c r="O98" s="5"/>
      <c r="P98" s="5"/>
      <c r="Q98" s="5"/>
      <c r="R98" s="7"/>
      <c r="S98" s="5"/>
      <c r="T98" s="5"/>
      <c r="U98" s="5"/>
      <c r="V98" s="5"/>
    </row>
    <row r="99" spans="2:25" s="5" customFormat="1" ht="9.75" customHeight="1" outlineLevel="2">
      <c r="B99" s="24"/>
      <c r="C99" s="24"/>
      <c r="D99" s="61"/>
      <c r="E99" s="21"/>
      <c r="F99" s="21"/>
      <c r="G99" s="20"/>
      <c r="H99" s="19"/>
      <c r="I99" s="19"/>
      <c r="J99" s="10"/>
      <c r="K99" s="10"/>
      <c r="L99" s="10"/>
      <c r="R99" s="7"/>
      <c r="Y99" s="1"/>
    </row>
    <row r="100" spans="2:22" ht="9.75" customHeight="1" outlineLevel="2">
      <c r="B100" s="24"/>
      <c r="C100" s="24"/>
      <c r="D100" s="61"/>
      <c r="E100" s="21"/>
      <c r="F100" s="21"/>
      <c r="G100" s="20"/>
      <c r="H100" s="19"/>
      <c r="I100" s="36"/>
      <c r="J100" s="10"/>
      <c r="K100" s="10"/>
      <c r="L100" s="10"/>
      <c r="M100" s="5"/>
      <c r="N100" s="5"/>
      <c r="O100" s="5"/>
      <c r="P100" s="5"/>
      <c r="Q100" s="5"/>
      <c r="R100" s="7"/>
      <c r="S100" s="5"/>
      <c r="T100" s="5"/>
      <c r="U100" s="5"/>
      <c r="V100" s="5"/>
    </row>
    <row r="101" spans="2:22" ht="9.75" customHeight="1" outlineLevel="1">
      <c r="B101" s="24"/>
      <c r="C101" s="38"/>
      <c r="D101" s="24"/>
      <c r="E101" s="21"/>
      <c r="F101" s="52"/>
      <c r="G101" s="10"/>
      <c r="H101" s="44"/>
      <c r="I101" s="25"/>
      <c r="J101" s="10"/>
      <c r="K101" s="10"/>
      <c r="L101" s="10"/>
      <c r="M101" s="5"/>
      <c r="N101" s="5"/>
      <c r="O101" s="5"/>
      <c r="P101" s="5"/>
      <c r="Q101" s="5"/>
      <c r="R101" s="7"/>
      <c r="S101" s="5"/>
      <c r="T101" s="5"/>
      <c r="U101" s="5"/>
      <c r="V101" s="5"/>
    </row>
    <row r="102" spans="2:22" ht="9.75" customHeight="1" outlineLevel="2">
      <c r="B102" s="24"/>
      <c r="C102" s="24"/>
      <c r="D102" s="38"/>
      <c r="E102" s="21"/>
      <c r="F102" s="52"/>
      <c r="G102" s="20"/>
      <c r="H102" s="19"/>
      <c r="I102" s="19"/>
      <c r="J102" s="10"/>
      <c r="K102" s="10"/>
      <c r="L102" s="10"/>
      <c r="M102" s="5"/>
      <c r="N102" s="5"/>
      <c r="O102" s="5"/>
      <c r="P102" s="5"/>
      <c r="Q102" s="5"/>
      <c r="R102" s="7"/>
      <c r="S102" s="5"/>
      <c r="T102" s="5"/>
      <c r="U102" s="5"/>
      <c r="V102" s="5"/>
    </row>
    <row r="103" spans="2:22" ht="9.75" customHeight="1" outlineLevel="2">
      <c r="B103" s="24"/>
      <c r="C103" s="24"/>
      <c r="D103" s="38"/>
      <c r="E103" s="21"/>
      <c r="F103" s="52"/>
      <c r="G103" s="20"/>
      <c r="H103" s="19"/>
      <c r="I103" s="19"/>
      <c r="J103" s="10"/>
      <c r="K103" s="10"/>
      <c r="L103" s="10"/>
      <c r="M103" s="5"/>
      <c r="N103" s="5"/>
      <c r="O103" s="5"/>
      <c r="P103" s="5"/>
      <c r="Q103" s="5"/>
      <c r="R103" s="7"/>
      <c r="S103" s="5"/>
      <c r="T103" s="5"/>
      <c r="U103" s="5"/>
      <c r="V103" s="5"/>
    </row>
    <row r="104" spans="2:22" ht="9.75" customHeight="1" outlineLevel="2">
      <c r="B104" s="24"/>
      <c r="C104" s="24"/>
      <c r="D104" s="38"/>
      <c r="E104" s="21"/>
      <c r="F104" s="52"/>
      <c r="G104" s="20"/>
      <c r="H104" s="19"/>
      <c r="I104" s="19"/>
      <c r="J104" s="10"/>
      <c r="K104" s="10"/>
      <c r="L104" s="10"/>
      <c r="M104" s="5"/>
      <c r="N104" s="5"/>
      <c r="O104" s="5"/>
      <c r="P104" s="5"/>
      <c r="Q104" s="5"/>
      <c r="R104" s="7"/>
      <c r="S104" s="5"/>
      <c r="T104" s="5"/>
      <c r="U104" s="5"/>
      <c r="V104" s="5"/>
    </row>
    <row r="105" spans="2:22" ht="9.75" customHeight="1">
      <c r="B105" s="50"/>
      <c r="C105" s="50"/>
      <c r="D105" s="64"/>
      <c r="E105" s="55"/>
      <c r="F105" s="47"/>
      <c r="G105" s="48"/>
      <c r="H105" s="62"/>
      <c r="I105" s="46"/>
      <c r="J105" s="10"/>
      <c r="K105" s="10"/>
      <c r="L105" s="10"/>
      <c r="M105" s="5"/>
      <c r="N105" s="5"/>
      <c r="O105" s="5"/>
      <c r="P105" s="5"/>
      <c r="Q105" s="5"/>
      <c r="R105" s="7"/>
      <c r="S105" s="5"/>
      <c r="T105" s="5"/>
      <c r="U105" s="5"/>
      <c r="V105" s="5"/>
    </row>
    <row r="106" spans="2:22" ht="9.75" customHeight="1" outlineLevel="1">
      <c r="B106" s="24"/>
      <c r="C106" s="38"/>
      <c r="D106" s="24"/>
      <c r="E106" s="21"/>
      <c r="F106" s="21"/>
      <c r="G106" s="10"/>
      <c r="H106" s="63"/>
      <c r="I106" s="62"/>
      <c r="J106" s="10"/>
      <c r="K106" s="10"/>
      <c r="L106" s="52"/>
      <c r="M106" s="5"/>
      <c r="N106" s="5"/>
      <c r="O106" s="5"/>
      <c r="P106" s="5"/>
      <c r="Q106" s="5"/>
      <c r="R106" s="7"/>
      <c r="S106" s="5"/>
      <c r="T106" s="5"/>
      <c r="U106" s="5"/>
      <c r="V106" s="5"/>
    </row>
    <row r="107" spans="2:22" ht="9.75" customHeight="1" outlineLevel="2">
      <c r="B107" s="24"/>
      <c r="C107" s="24"/>
      <c r="D107" s="38"/>
      <c r="E107" s="21"/>
      <c r="F107" s="21"/>
      <c r="G107" s="20"/>
      <c r="H107" s="19"/>
      <c r="I107" s="44"/>
      <c r="J107" s="10"/>
      <c r="K107" s="10"/>
      <c r="L107" s="10"/>
      <c r="M107" s="5"/>
      <c r="N107" s="5"/>
      <c r="O107" s="5"/>
      <c r="P107" s="5"/>
      <c r="Q107" s="5"/>
      <c r="R107" s="7"/>
      <c r="S107" s="5"/>
      <c r="T107" s="5"/>
      <c r="U107" s="5"/>
      <c r="V107" s="5"/>
    </row>
    <row r="108" spans="2:22" ht="9.75" customHeight="1" outlineLevel="2">
      <c r="B108" s="24"/>
      <c r="C108" s="24"/>
      <c r="D108" s="38"/>
      <c r="E108" s="21"/>
      <c r="F108" s="21"/>
      <c r="G108" s="20"/>
      <c r="H108" s="19"/>
      <c r="I108" s="44"/>
      <c r="J108" s="10"/>
      <c r="K108" s="10"/>
      <c r="L108" s="10"/>
      <c r="M108" s="5"/>
      <c r="N108" s="5"/>
      <c r="O108" s="5"/>
      <c r="P108" s="5"/>
      <c r="Q108" s="5"/>
      <c r="R108" s="7"/>
      <c r="S108" s="5"/>
      <c r="T108" s="5"/>
      <c r="U108" s="5"/>
      <c r="V108" s="5"/>
    </row>
    <row r="109" spans="2:25" ht="9.75" customHeight="1" outlineLevel="2">
      <c r="B109" s="24"/>
      <c r="C109" s="24"/>
      <c r="D109" s="38"/>
      <c r="E109" s="21"/>
      <c r="F109" s="21"/>
      <c r="G109" s="20"/>
      <c r="H109" s="19"/>
      <c r="I109" s="44"/>
      <c r="J109" s="10"/>
      <c r="K109" s="10"/>
      <c r="L109" s="10"/>
      <c r="M109" s="5"/>
      <c r="N109" s="5"/>
      <c r="O109" s="5"/>
      <c r="P109" s="5"/>
      <c r="Q109" s="5"/>
      <c r="R109" s="7"/>
      <c r="S109" s="5"/>
      <c r="T109" s="5"/>
      <c r="U109" s="5"/>
      <c r="V109" s="5"/>
      <c r="Y109" s="5"/>
    </row>
    <row r="110" spans="2:22" ht="9.75" customHeight="1" outlineLevel="1">
      <c r="B110" s="24"/>
      <c r="C110" s="38"/>
      <c r="D110" s="38"/>
      <c r="E110" s="21"/>
      <c r="F110" s="21"/>
      <c r="G110" s="10"/>
      <c r="H110" s="44"/>
      <c r="I110" s="25"/>
      <c r="J110" s="10"/>
      <c r="K110" s="10"/>
      <c r="L110" s="10"/>
      <c r="M110" s="5"/>
      <c r="N110" s="5"/>
      <c r="O110" s="5"/>
      <c r="P110" s="5"/>
      <c r="Q110" s="5"/>
      <c r="R110" s="7"/>
      <c r="S110" s="5"/>
      <c r="T110" s="5"/>
      <c r="U110" s="5"/>
      <c r="V110" s="5"/>
    </row>
    <row r="111" spans="2:22" ht="9.75" customHeight="1" outlineLevel="2">
      <c r="B111" s="24"/>
      <c r="C111" s="24"/>
      <c r="D111" s="38"/>
      <c r="E111" s="21"/>
      <c r="F111" s="21"/>
      <c r="G111" s="20"/>
      <c r="H111" s="19"/>
      <c r="I111" s="44"/>
      <c r="J111" s="10"/>
      <c r="K111" s="10"/>
      <c r="L111" s="10"/>
      <c r="M111" s="5"/>
      <c r="N111" s="5"/>
      <c r="O111" s="5"/>
      <c r="P111" s="5"/>
      <c r="Q111" s="5"/>
      <c r="R111" s="7"/>
      <c r="S111" s="5"/>
      <c r="T111" s="5"/>
      <c r="U111" s="5"/>
      <c r="V111" s="5"/>
    </row>
    <row r="112" spans="2:22" ht="9.75" customHeight="1" outlineLevel="2">
      <c r="B112" s="24"/>
      <c r="C112" s="24"/>
      <c r="D112" s="38"/>
      <c r="E112" s="21"/>
      <c r="F112" s="21"/>
      <c r="G112" s="20"/>
      <c r="H112" s="19"/>
      <c r="I112" s="44"/>
      <c r="J112" s="10"/>
      <c r="K112" s="10"/>
      <c r="L112" s="10"/>
      <c r="M112" s="5"/>
      <c r="N112" s="5"/>
      <c r="O112" s="5"/>
      <c r="P112" s="5"/>
      <c r="Q112" s="5"/>
      <c r="R112" s="7"/>
      <c r="S112" s="5"/>
      <c r="T112" s="5"/>
      <c r="U112" s="5"/>
      <c r="V112" s="5"/>
    </row>
    <row r="113" spans="2:25" s="5" customFormat="1" ht="9.75" customHeight="1" outlineLevel="2">
      <c r="B113" s="24"/>
      <c r="C113" s="24"/>
      <c r="D113" s="38"/>
      <c r="E113" s="21"/>
      <c r="F113" s="21"/>
      <c r="G113" s="20"/>
      <c r="H113" s="19"/>
      <c r="I113" s="44"/>
      <c r="J113" s="10"/>
      <c r="K113" s="10"/>
      <c r="L113" s="10"/>
      <c r="R113" s="7"/>
      <c r="Y113" s="1"/>
    </row>
    <row r="114" spans="2:22" ht="9.75" customHeight="1" outlineLevel="2">
      <c r="B114" s="24"/>
      <c r="C114" s="24"/>
      <c r="D114" s="38"/>
      <c r="E114" s="21"/>
      <c r="F114" s="21"/>
      <c r="G114" s="20"/>
      <c r="H114" s="19"/>
      <c r="I114" s="44"/>
      <c r="J114" s="10"/>
      <c r="K114" s="10"/>
      <c r="L114" s="10"/>
      <c r="M114" s="5"/>
      <c r="N114" s="5"/>
      <c r="O114" s="5"/>
      <c r="P114" s="5"/>
      <c r="Q114" s="5"/>
      <c r="R114" s="7"/>
      <c r="S114" s="5"/>
      <c r="T114" s="5"/>
      <c r="U114" s="5"/>
      <c r="V114" s="5"/>
    </row>
    <row r="115" spans="2:22" ht="9.75" customHeight="1" outlineLevel="1">
      <c r="B115" s="24"/>
      <c r="C115" s="38"/>
      <c r="D115" s="24"/>
      <c r="E115" s="21"/>
      <c r="F115" s="21"/>
      <c r="G115" s="10"/>
      <c r="H115" s="44"/>
      <c r="I115" s="25"/>
      <c r="J115" s="10"/>
      <c r="K115" s="10"/>
      <c r="L115" s="10"/>
      <c r="M115" s="5"/>
      <c r="N115" s="5"/>
      <c r="O115" s="5"/>
      <c r="P115" s="5"/>
      <c r="Q115" s="5"/>
      <c r="R115" s="7"/>
      <c r="S115" s="5"/>
      <c r="T115" s="5"/>
      <c r="U115" s="5"/>
      <c r="V115" s="5"/>
    </row>
    <row r="116" spans="2:22" ht="9.75" customHeight="1" outlineLevel="2">
      <c r="B116" s="24"/>
      <c r="C116" s="24"/>
      <c r="D116" s="38"/>
      <c r="E116" s="21"/>
      <c r="F116" s="21"/>
      <c r="G116" s="20"/>
      <c r="H116" s="19"/>
      <c r="I116" s="44"/>
      <c r="J116" s="10"/>
      <c r="K116" s="10"/>
      <c r="L116" s="10"/>
      <c r="M116" s="5"/>
      <c r="N116" s="5"/>
      <c r="O116" s="5"/>
      <c r="P116" s="5"/>
      <c r="Q116" s="5"/>
      <c r="R116" s="7"/>
      <c r="S116" s="5"/>
      <c r="T116" s="5"/>
      <c r="U116" s="5"/>
      <c r="V116" s="5"/>
    </row>
    <row r="117" spans="2:22" ht="9.75" customHeight="1" outlineLevel="2">
      <c r="B117" s="24"/>
      <c r="C117" s="24"/>
      <c r="D117" s="38"/>
      <c r="E117" s="21"/>
      <c r="F117" s="21"/>
      <c r="G117" s="20"/>
      <c r="H117" s="19"/>
      <c r="I117" s="44"/>
      <c r="J117" s="10"/>
      <c r="K117" s="10"/>
      <c r="L117" s="10"/>
      <c r="M117" s="5"/>
      <c r="N117" s="5"/>
      <c r="O117" s="5"/>
      <c r="P117" s="5"/>
      <c r="Q117" s="5"/>
      <c r="R117" s="7"/>
      <c r="S117" s="5"/>
      <c r="T117" s="5"/>
      <c r="U117" s="5"/>
      <c r="V117" s="5"/>
    </row>
    <row r="118" spans="2:22" ht="9.75" customHeight="1" outlineLevel="2">
      <c r="B118" s="24"/>
      <c r="C118" s="24"/>
      <c r="D118" s="38"/>
      <c r="E118" s="21"/>
      <c r="F118" s="21"/>
      <c r="G118" s="20"/>
      <c r="H118" s="19"/>
      <c r="I118" s="44"/>
      <c r="J118" s="10"/>
      <c r="K118" s="10"/>
      <c r="L118" s="10"/>
      <c r="M118" s="5"/>
      <c r="N118" s="5"/>
      <c r="O118" s="5"/>
      <c r="P118" s="5"/>
      <c r="Q118" s="5"/>
      <c r="R118" s="7"/>
      <c r="S118" s="5"/>
      <c r="T118" s="5"/>
      <c r="U118" s="5"/>
      <c r="V118" s="5"/>
    </row>
    <row r="119" spans="2:22" ht="9.75" customHeight="1">
      <c r="B119" s="43"/>
      <c r="C119" s="43"/>
      <c r="D119" s="43"/>
      <c r="E119" s="42"/>
      <c r="F119" s="33"/>
      <c r="G119" s="42"/>
      <c r="H119" s="25"/>
      <c r="I119" s="25"/>
      <c r="J119" s="52"/>
      <c r="K119" s="52"/>
      <c r="L119" s="10"/>
      <c r="M119" s="5"/>
      <c r="N119" s="5"/>
      <c r="O119" s="5"/>
      <c r="P119" s="5"/>
      <c r="Q119" s="5"/>
      <c r="R119" s="7"/>
      <c r="S119" s="5"/>
      <c r="T119" s="5"/>
      <c r="U119" s="5"/>
      <c r="V119" s="5"/>
    </row>
    <row r="120" spans="2:22" ht="9.75" customHeight="1" outlineLevel="1">
      <c r="B120" s="24"/>
      <c r="C120" s="38"/>
      <c r="D120" s="38"/>
      <c r="E120" s="21"/>
      <c r="F120" s="21"/>
      <c r="G120" s="10"/>
      <c r="H120" s="44"/>
      <c r="I120" s="25"/>
      <c r="J120" s="10"/>
      <c r="K120" s="10"/>
      <c r="L120" s="10"/>
      <c r="M120" s="5"/>
      <c r="N120" s="5"/>
      <c r="O120" s="5"/>
      <c r="P120" s="5"/>
      <c r="Q120" s="5"/>
      <c r="R120" s="7"/>
      <c r="S120" s="5"/>
      <c r="T120" s="5"/>
      <c r="U120" s="5"/>
      <c r="V120" s="5"/>
    </row>
    <row r="121" spans="2:22" ht="9.75" customHeight="1" outlineLevel="2">
      <c r="B121" s="24"/>
      <c r="C121" s="24"/>
      <c r="D121" s="38"/>
      <c r="E121" s="21"/>
      <c r="F121" s="21"/>
      <c r="G121" s="20"/>
      <c r="H121" s="19"/>
      <c r="I121" s="19"/>
      <c r="J121" s="10"/>
      <c r="K121" s="10"/>
      <c r="L121" s="10"/>
      <c r="M121" s="5"/>
      <c r="N121" s="5"/>
      <c r="O121" s="5"/>
      <c r="P121" s="5"/>
      <c r="Q121" s="5"/>
      <c r="R121" s="7"/>
      <c r="S121" s="5"/>
      <c r="T121" s="5"/>
      <c r="U121" s="5"/>
      <c r="V121" s="5"/>
    </row>
    <row r="122" spans="2:22" ht="9.75" customHeight="1" outlineLevel="2">
      <c r="B122" s="24"/>
      <c r="C122" s="24"/>
      <c r="D122" s="38"/>
      <c r="E122" s="21"/>
      <c r="F122" s="21"/>
      <c r="G122" s="20"/>
      <c r="H122" s="19"/>
      <c r="I122" s="19"/>
      <c r="J122" s="10"/>
      <c r="K122" s="10"/>
      <c r="L122" s="10"/>
      <c r="M122" s="5"/>
      <c r="N122" s="5"/>
      <c r="O122" s="5"/>
      <c r="P122" s="5"/>
      <c r="Q122" s="5"/>
      <c r="R122" s="7"/>
      <c r="S122" s="5"/>
      <c r="T122" s="5"/>
      <c r="U122" s="5"/>
      <c r="V122" s="5"/>
    </row>
    <row r="123" spans="2:22" ht="9.75" customHeight="1" outlineLevel="2">
      <c r="B123" s="24"/>
      <c r="C123" s="24"/>
      <c r="D123" s="38"/>
      <c r="E123" s="21"/>
      <c r="F123" s="21"/>
      <c r="G123" s="20"/>
      <c r="H123" s="19"/>
      <c r="I123" s="19"/>
      <c r="J123" s="10"/>
      <c r="K123" s="10"/>
      <c r="L123" s="10"/>
      <c r="M123" s="5"/>
      <c r="N123" s="5"/>
      <c r="O123" s="5"/>
      <c r="P123" s="5"/>
      <c r="Q123" s="5"/>
      <c r="R123" s="7"/>
      <c r="S123" s="5"/>
      <c r="T123" s="5"/>
      <c r="U123" s="5"/>
      <c r="V123" s="5"/>
    </row>
    <row r="124" spans="2:22" ht="9.75" customHeight="1" outlineLevel="2">
      <c r="B124" s="24"/>
      <c r="C124" s="24"/>
      <c r="D124" s="38"/>
      <c r="E124" s="21"/>
      <c r="F124" s="21"/>
      <c r="G124" s="20"/>
      <c r="H124" s="19"/>
      <c r="I124" s="19"/>
      <c r="J124" s="10"/>
      <c r="K124" s="10"/>
      <c r="L124" s="10"/>
      <c r="M124" s="5"/>
      <c r="N124" s="5"/>
      <c r="O124" s="5"/>
      <c r="P124" s="5"/>
      <c r="Q124" s="5"/>
      <c r="R124" s="7"/>
      <c r="S124" s="5"/>
      <c r="T124" s="5"/>
      <c r="U124" s="5"/>
      <c r="V124" s="5"/>
    </row>
    <row r="125" spans="2:22" ht="9.75" customHeight="1" outlineLevel="1">
      <c r="B125" s="24"/>
      <c r="C125" s="38"/>
      <c r="D125" s="38"/>
      <c r="E125" s="21"/>
      <c r="F125" s="21"/>
      <c r="G125" s="10"/>
      <c r="H125" s="44"/>
      <c r="I125" s="25"/>
      <c r="J125" s="52"/>
      <c r="K125" s="52"/>
      <c r="L125" s="10"/>
      <c r="M125" s="5"/>
      <c r="N125" s="5"/>
      <c r="O125" s="5"/>
      <c r="P125" s="5"/>
      <c r="Q125" s="5"/>
      <c r="R125" s="7"/>
      <c r="S125" s="5"/>
      <c r="T125" s="5"/>
      <c r="U125" s="5"/>
      <c r="V125" s="5"/>
    </row>
    <row r="126" spans="2:22" ht="9.75" customHeight="1" outlineLevel="2">
      <c r="B126" s="24"/>
      <c r="C126" s="24"/>
      <c r="D126" s="38"/>
      <c r="E126" s="21"/>
      <c r="F126" s="21"/>
      <c r="G126" s="20"/>
      <c r="H126" s="19"/>
      <c r="I126" s="45"/>
      <c r="J126" s="10"/>
      <c r="K126" s="10"/>
      <c r="L126" s="10"/>
      <c r="M126" s="5"/>
      <c r="N126" s="5"/>
      <c r="O126" s="5"/>
      <c r="P126" s="5"/>
      <c r="Q126" s="5"/>
      <c r="R126" s="7"/>
      <c r="S126" s="5"/>
      <c r="T126" s="5"/>
      <c r="U126" s="5"/>
      <c r="V126" s="5"/>
    </row>
    <row r="127" spans="2:22" ht="9.75" customHeight="1" outlineLevel="2">
      <c r="B127" s="24"/>
      <c r="C127" s="24"/>
      <c r="D127" s="38"/>
      <c r="E127" s="21"/>
      <c r="F127" s="21"/>
      <c r="G127" s="20"/>
      <c r="H127" s="19"/>
      <c r="I127" s="45"/>
      <c r="J127" s="10"/>
      <c r="K127" s="10"/>
      <c r="L127" s="10"/>
      <c r="M127" s="5"/>
      <c r="N127" s="5"/>
      <c r="O127" s="5"/>
      <c r="P127" s="5"/>
      <c r="Q127" s="5"/>
      <c r="R127" s="7"/>
      <c r="S127" s="5"/>
      <c r="T127" s="5"/>
      <c r="U127" s="5"/>
      <c r="V127" s="5"/>
    </row>
    <row r="128" spans="2:22" ht="9.75" customHeight="1" outlineLevel="2">
      <c r="B128" s="24"/>
      <c r="C128" s="24"/>
      <c r="D128" s="38"/>
      <c r="E128" s="21"/>
      <c r="F128" s="21"/>
      <c r="G128" s="20"/>
      <c r="H128" s="19"/>
      <c r="I128" s="45"/>
      <c r="J128" s="10"/>
      <c r="K128" s="10"/>
      <c r="L128" s="10"/>
      <c r="M128" s="5"/>
      <c r="N128" s="5"/>
      <c r="O128" s="5"/>
      <c r="P128" s="5"/>
      <c r="Q128" s="5"/>
      <c r="R128" s="7"/>
      <c r="S128" s="5"/>
      <c r="T128" s="5"/>
      <c r="U128" s="5"/>
      <c r="V128" s="5"/>
    </row>
    <row r="129" spans="2:22" ht="9.75" customHeight="1" outlineLevel="2">
      <c r="B129" s="24"/>
      <c r="C129" s="24"/>
      <c r="D129" s="38"/>
      <c r="E129" s="21"/>
      <c r="F129" s="21"/>
      <c r="G129" s="20"/>
      <c r="H129" s="19"/>
      <c r="I129" s="45"/>
      <c r="J129" s="10"/>
      <c r="K129" s="10"/>
      <c r="L129" s="10"/>
      <c r="M129" s="5"/>
      <c r="N129" s="5"/>
      <c r="O129" s="5"/>
      <c r="P129" s="5"/>
      <c r="Q129" s="5"/>
      <c r="R129" s="7"/>
      <c r="S129" s="5"/>
      <c r="T129" s="5"/>
      <c r="U129" s="5"/>
      <c r="V129" s="5"/>
    </row>
    <row r="130" spans="2:22" ht="9.75" customHeight="1" outlineLevel="2">
      <c r="B130" s="24"/>
      <c r="C130" s="24"/>
      <c r="D130" s="38"/>
      <c r="E130" s="21"/>
      <c r="F130" s="21"/>
      <c r="G130" s="20"/>
      <c r="H130" s="19"/>
      <c r="I130" s="45"/>
      <c r="J130" s="10"/>
      <c r="K130" s="10"/>
      <c r="L130" s="10"/>
      <c r="M130" s="5"/>
      <c r="N130" s="5"/>
      <c r="O130" s="5"/>
      <c r="P130" s="5"/>
      <c r="Q130" s="5"/>
      <c r="R130" s="7"/>
      <c r="S130" s="5"/>
      <c r="T130" s="5"/>
      <c r="U130" s="5"/>
      <c r="V130" s="5"/>
    </row>
    <row r="131" spans="2:22" ht="9.75" customHeight="1" outlineLevel="1">
      <c r="B131" s="24"/>
      <c r="C131" s="38"/>
      <c r="D131" s="61"/>
      <c r="E131" s="21"/>
      <c r="F131" s="21"/>
      <c r="G131" s="21"/>
      <c r="H131" s="44"/>
      <c r="I131" s="25"/>
      <c r="J131" s="10"/>
      <c r="K131" s="10"/>
      <c r="L131" s="10"/>
      <c r="M131" s="5"/>
      <c r="N131" s="5"/>
      <c r="O131" s="5"/>
      <c r="P131" s="5"/>
      <c r="Q131" s="5"/>
      <c r="R131" s="7"/>
      <c r="S131" s="5"/>
      <c r="T131" s="5"/>
      <c r="U131" s="5"/>
      <c r="V131" s="5"/>
    </row>
    <row r="132" spans="2:26" s="5" customFormat="1" ht="9.75" customHeight="1" outlineLevel="2">
      <c r="B132" s="24"/>
      <c r="C132" s="24"/>
      <c r="D132" s="61"/>
      <c r="E132" s="21"/>
      <c r="F132" s="21"/>
      <c r="G132" s="20"/>
      <c r="H132" s="19"/>
      <c r="I132" s="45"/>
      <c r="J132" s="10"/>
      <c r="K132" s="10"/>
      <c r="L132" s="10"/>
      <c r="R132" s="7"/>
      <c r="W132" s="1"/>
      <c r="X132" s="1"/>
      <c r="Y132" s="1"/>
      <c r="Z132" s="1"/>
    </row>
    <row r="133" spans="2:26" s="5" customFormat="1" ht="9.75" customHeight="1" outlineLevel="2">
      <c r="B133" s="24"/>
      <c r="C133" s="24"/>
      <c r="D133" s="61"/>
      <c r="E133" s="21"/>
      <c r="F133" s="21"/>
      <c r="G133" s="20"/>
      <c r="H133" s="19"/>
      <c r="I133" s="45"/>
      <c r="J133" s="10"/>
      <c r="K133" s="10"/>
      <c r="L133" s="10"/>
      <c r="R133" s="7"/>
      <c r="W133" s="1"/>
      <c r="X133" s="1"/>
      <c r="Y133" s="1"/>
      <c r="Z133" s="1"/>
    </row>
    <row r="134" spans="2:26" s="5" customFormat="1" ht="9.75" customHeight="1" outlineLevel="2">
      <c r="B134" s="24"/>
      <c r="C134" s="24"/>
      <c r="D134" s="61"/>
      <c r="E134" s="21"/>
      <c r="F134" s="21"/>
      <c r="G134" s="20"/>
      <c r="H134" s="19"/>
      <c r="I134" s="45"/>
      <c r="J134" s="10"/>
      <c r="K134" s="10"/>
      <c r="L134" s="10"/>
      <c r="R134" s="7"/>
      <c r="W134" s="1"/>
      <c r="X134" s="1"/>
      <c r="Z134" s="1"/>
    </row>
    <row r="135" spans="2:24" s="5" customFormat="1" ht="9.75" customHeight="1" outlineLevel="1">
      <c r="B135" s="24"/>
      <c r="C135" s="38"/>
      <c r="D135" s="61"/>
      <c r="E135" s="21"/>
      <c r="F135" s="21"/>
      <c r="G135" s="21"/>
      <c r="H135" s="44"/>
      <c r="I135" s="25"/>
      <c r="J135" s="10"/>
      <c r="K135" s="10"/>
      <c r="L135" s="10"/>
      <c r="R135" s="7"/>
      <c r="W135" s="1"/>
      <c r="X135" s="1"/>
    </row>
    <row r="136" spans="2:24" s="5" customFormat="1" ht="9.75" customHeight="1" outlineLevel="2">
      <c r="B136" s="24"/>
      <c r="C136" s="24"/>
      <c r="D136" s="61"/>
      <c r="E136" s="21"/>
      <c r="F136" s="21"/>
      <c r="G136" s="20"/>
      <c r="H136" s="19"/>
      <c r="I136" s="45"/>
      <c r="J136" s="10"/>
      <c r="K136" s="10"/>
      <c r="L136" s="10"/>
      <c r="R136" s="7"/>
      <c r="W136" s="1"/>
      <c r="X136" s="1"/>
    </row>
    <row r="137" spans="2:24" s="5" customFormat="1" ht="9.75" customHeight="1" outlineLevel="2">
      <c r="B137" s="24"/>
      <c r="C137" s="24"/>
      <c r="D137" s="61"/>
      <c r="E137" s="21"/>
      <c r="F137" s="21"/>
      <c r="G137" s="20"/>
      <c r="H137" s="19"/>
      <c r="I137" s="45"/>
      <c r="J137" s="10"/>
      <c r="K137" s="10"/>
      <c r="L137" s="10"/>
      <c r="R137" s="7"/>
      <c r="W137" s="1"/>
      <c r="X137" s="1"/>
    </row>
    <row r="138" spans="2:24" s="5" customFormat="1" ht="9.75" customHeight="1" outlineLevel="2">
      <c r="B138" s="24"/>
      <c r="C138" s="24"/>
      <c r="D138" s="61"/>
      <c r="E138" s="21"/>
      <c r="F138" s="21"/>
      <c r="G138" s="20"/>
      <c r="H138" s="19"/>
      <c r="I138" s="45"/>
      <c r="J138" s="10"/>
      <c r="K138" s="10"/>
      <c r="L138" s="10"/>
      <c r="R138" s="7"/>
      <c r="W138" s="1"/>
      <c r="X138" s="1"/>
    </row>
    <row r="139" spans="2:24" s="5" customFormat="1" ht="9.75" customHeight="1" outlineLevel="1">
      <c r="B139" s="24"/>
      <c r="C139" s="38"/>
      <c r="D139" s="38"/>
      <c r="E139" s="10"/>
      <c r="F139" s="21"/>
      <c r="G139" s="21"/>
      <c r="H139" s="44"/>
      <c r="I139" s="25"/>
      <c r="J139" s="10"/>
      <c r="K139" s="10"/>
      <c r="L139" s="10"/>
      <c r="R139" s="7"/>
      <c r="W139" s="1"/>
      <c r="X139" s="1"/>
    </row>
    <row r="140" spans="2:24" s="5" customFormat="1" ht="9.75" customHeight="1" outlineLevel="2">
      <c r="B140" s="24"/>
      <c r="C140" s="38"/>
      <c r="D140" s="61"/>
      <c r="E140" s="21"/>
      <c r="F140" s="21"/>
      <c r="G140" s="20"/>
      <c r="H140" s="19"/>
      <c r="I140" s="45"/>
      <c r="J140" s="10"/>
      <c r="K140" s="10"/>
      <c r="L140" s="10"/>
      <c r="R140" s="7"/>
      <c r="W140" s="1"/>
      <c r="X140" s="1"/>
    </row>
    <row r="141" spans="2:24" s="5" customFormat="1" ht="9.75" customHeight="1" outlineLevel="2">
      <c r="B141" s="24"/>
      <c r="C141" s="38"/>
      <c r="D141" s="61"/>
      <c r="E141" s="21"/>
      <c r="F141" s="21"/>
      <c r="G141" s="20"/>
      <c r="H141" s="19"/>
      <c r="I141" s="45"/>
      <c r="J141" s="10"/>
      <c r="K141" s="10"/>
      <c r="L141" s="10"/>
      <c r="R141" s="7"/>
      <c r="W141" s="1"/>
      <c r="X141" s="1"/>
    </row>
    <row r="142" spans="2:24" s="5" customFormat="1" ht="9.75" customHeight="1" outlineLevel="2">
      <c r="B142" s="24"/>
      <c r="C142" s="38"/>
      <c r="D142" s="61"/>
      <c r="E142" s="21"/>
      <c r="F142" s="21"/>
      <c r="G142" s="20"/>
      <c r="H142" s="19"/>
      <c r="I142" s="45"/>
      <c r="J142" s="10"/>
      <c r="K142" s="10"/>
      <c r="L142" s="10"/>
      <c r="R142" s="7"/>
      <c r="W142" s="1"/>
      <c r="X142" s="1"/>
    </row>
    <row r="143" spans="2:24" s="5" customFormat="1" ht="9.75" customHeight="1" outlineLevel="1">
      <c r="B143" s="24"/>
      <c r="C143" s="38"/>
      <c r="D143" s="38"/>
      <c r="E143" s="10"/>
      <c r="F143" s="21"/>
      <c r="G143" s="21"/>
      <c r="H143" s="44"/>
      <c r="I143" s="25"/>
      <c r="J143" s="10"/>
      <c r="K143" s="10"/>
      <c r="L143" s="10"/>
      <c r="R143" s="7"/>
      <c r="W143" s="1"/>
      <c r="X143" s="1"/>
    </row>
    <row r="144" spans="2:24" s="5" customFormat="1" ht="9.75" customHeight="1" outlineLevel="2">
      <c r="B144" s="24"/>
      <c r="C144" s="24"/>
      <c r="D144" s="61"/>
      <c r="E144" s="60"/>
      <c r="F144" s="21"/>
      <c r="G144" s="20"/>
      <c r="H144" s="19"/>
      <c r="I144" s="45"/>
      <c r="J144" s="10"/>
      <c r="K144" s="10"/>
      <c r="L144" s="10"/>
      <c r="R144" s="7"/>
      <c r="W144" s="1"/>
      <c r="X144" s="1"/>
    </row>
    <row r="145" spans="2:24" s="5" customFormat="1" ht="9.75" customHeight="1" outlineLevel="2">
      <c r="B145" s="24"/>
      <c r="C145" s="24"/>
      <c r="D145" s="61"/>
      <c r="E145" s="60"/>
      <c r="F145" s="21"/>
      <c r="G145" s="20"/>
      <c r="H145" s="19"/>
      <c r="I145" s="45"/>
      <c r="J145" s="10"/>
      <c r="K145" s="10"/>
      <c r="L145" s="10"/>
      <c r="R145" s="7"/>
      <c r="W145" s="1"/>
      <c r="X145" s="1"/>
    </row>
    <row r="146" spans="2:24" s="5" customFormat="1" ht="9.75" customHeight="1" outlineLevel="2">
      <c r="B146" s="24"/>
      <c r="C146" s="24"/>
      <c r="D146" s="61"/>
      <c r="E146" s="60"/>
      <c r="F146" s="21"/>
      <c r="G146" s="20"/>
      <c r="H146" s="19"/>
      <c r="I146" s="45"/>
      <c r="J146" s="10"/>
      <c r="K146" s="10"/>
      <c r="L146" s="10"/>
      <c r="R146" s="7"/>
      <c r="W146" s="1"/>
      <c r="X146" s="1"/>
    </row>
    <row r="147" spans="2:24" s="5" customFormat="1" ht="9.75" customHeight="1">
      <c r="B147" s="43"/>
      <c r="C147" s="43"/>
      <c r="D147" s="43"/>
      <c r="E147" s="42"/>
      <c r="F147" s="33"/>
      <c r="G147" s="33"/>
      <c r="H147" s="41"/>
      <c r="I147" s="25"/>
      <c r="J147" s="10"/>
      <c r="K147" s="10"/>
      <c r="L147" s="10"/>
      <c r="R147" s="7"/>
      <c r="W147" s="1"/>
      <c r="X147" s="1"/>
    </row>
    <row r="148" spans="2:24" s="5" customFormat="1" ht="9.75" customHeight="1" outlineLevel="1">
      <c r="B148" s="43"/>
      <c r="C148" s="58"/>
      <c r="D148" s="58"/>
      <c r="E148" s="57"/>
      <c r="F148" s="33"/>
      <c r="G148" s="56"/>
      <c r="H148" s="40"/>
      <c r="I148" s="25"/>
      <c r="J148" s="10"/>
      <c r="K148" s="10"/>
      <c r="L148" s="10"/>
      <c r="R148" s="7"/>
      <c r="W148" s="1"/>
      <c r="X148" s="1"/>
    </row>
    <row r="149" spans="2:24" s="5" customFormat="1" ht="9.75" customHeight="1" outlineLevel="2">
      <c r="B149" s="43"/>
      <c r="C149" s="59"/>
      <c r="D149" s="58"/>
      <c r="E149" s="57"/>
      <c r="F149" s="33"/>
      <c r="G149" s="56"/>
      <c r="H149" s="44"/>
      <c r="I149" s="25"/>
      <c r="J149" s="10"/>
      <c r="K149" s="10"/>
      <c r="L149" s="10"/>
      <c r="R149" s="7"/>
      <c r="W149" s="1"/>
      <c r="X149" s="1"/>
    </row>
    <row r="150" spans="2:24" s="5" customFormat="1" ht="9.75" customHeight="1" outlineLevel="2">
      <c r="B150" s="43"/>
      <c r="C150" s="59"/>
      <c r="D150" s="58"/>
      <c r="E150" s="57"/>
      <c r="F150" s="33"/>
      <c r="G150" s="56"/>
      <c r="H150" s="44"/>
      <c r="I150" s="25"/>
      <c r="J150" s="10"/>
      <c r="K150" s="10"/>
      <c r="L150" s="10"/>
      <c r="R150" s="7"/>
      <c r="W150" s="1"/>
      <c r="X150" s="1"/>
    </row>
    <row r="151" spans="2:24" s="5" customFormat="1" ht="9.75" customHeight="1" outlineLevel="2">
      <c r="B151" s="43"/>
      <c r="C151" s="59"/>
      <c r="D151" s="58"/>
      <c r="E151" s="57"/>
      <c r="F151" s="33"/>
      <c r="G151" s="56"/>
      <c r="H151" s="44"/>
      <c r="I151" s="25"/>
      <c r="J151" s="10"/>
      <c r="K151" s="10"/>
      <c r="L151" s="10"/>
      <c r="R151" s="7"/>
      <c r="W151" s="1"/>
      <c r="X151" s="1"/>
    </row>
    <row r="152" spans="2:24" s="5" customFormat="1" ht="9.75" customHeight="1" outlineLevel="1">
      <c r="B152" s="43"/>
      <c r="C152" s="58"/>
      <c r="D152" s="58"/>
      <c r="E152" s="57"/>
      <c r="F152" s="33"/>
      <c r="G152" s="56"/>
      <c r="H152" s="40"/>
      <c r="I152" s="25"/>
      <c r="J152" s="10"/>
      <c r="K152" s="10"/>
      <c r="L152" s="10"/>
      <c r="R152" s="7"/>
      <c r="W152" s="1"/>
      <c r="X152" s="1"/>
    </row>
    <row r="153" spans="2:24" s="5" customFormat="1" ht="9.75" customHeight="1" outlineLevel="2">
      <c r="B153" s="43"/>
      <c r="C153" s="59"/>
      <c r="D153" s="58"/>
      <c r="E153" s="57"/>
      <c r="F153" s="33"/>
      <c r="G153" s="56"/>
      <c r="H153" s="44"/>
      <c r="I153" s="25"/>
      <c r="J153" s="10"/>
      <c r="K153" s="10"/>
      <c r="L153" s="10"/>
      <c r="R153" s="7"/>
      <c r="W153" s="1"/>
      <c r="X153" s="1"/>
    </row>
    <row r="154" spans="2:24" s="5" customFormat="1" ht="9.75" customHeight="1" outlineLevel="2">
      <c r="B154" s="43"/>
      <c r="C154" s="59"/>
      <c r="D154" s="58"/>
      <c r="E154" s="57"/>
      <c r="F154" s="33"/>
      <c r="G154" s="56"/>
      <c r="H154" s="44"/>
      <c r="I154" s="25"/>
      <c r="J154" s="10"/>
      <c r="K154" s="10"/>
      <c r="L154" s="10"/>
      <c r="R154" s="7"/>
      <c r="W154" s="1"/>
      <c r="X154" s="1"/>
    </row>
    <row r="155" spans="2:24" s="5" customFormat="1" ht="9.75" customHeight="1" outlineLevel="2">
      <c r="B155" s="43"/>
      <c r="C155" s="59"/>
      <c r="D155" s="58"/>
      <c r="E155" s="57"/>
      <c r="F155" s="33"/>
      <c r="G155" s="56"/>
      <c r="H155" s="44"/>
      <c r="I155" s="25"/>
      <c r="J155" s="10"/>
      <c r="K155" s="10"/>
      <c r="L155" s="10"/>
      <c r="R155" s="7"/>
      <c r="W155" s="1"/>
      <c r="X155" s="1"/>
    </row>
    <row r="156" spans="2:24" s="5" customFormat="1" ht="9.75" customHeight="1" outlineLevel="1">
      <c r="B156" s="43"/>
      <c r="C156" s="58"/>
      <c r="D156" s="58"/>
      <c r="E156" s="57"/>
      <c r="F156" s="33"/>
      <c r="G156" s="56"/>
      <c r="H156" s="40"/>
      <c r="I156" s="25"/>
      <c r="J156" s="10"/>
      <c r="K156" s="10"/>
      <c r="L156" s="10"/>
      <c r="R156" s="7"/>
      <c r="W156" s="1"/>
      <c r="X156" s="1"/>
    </row>
    <row r="157" spans="2:24" s="5" customFormat="1" ht="9.75" customHeight="1" outlineLevel="2">
      <c r="B157" s="43"/>
      <c r="C157" s="59"/>
      <c r="D157" s="58"/>
      <c r="E157" s="57"/>
      <c r="F157" s="33"/>
      <c r="G157" s="56"/>
      <c r="H157" s="44"/>
      <c r="I157" s="25"/>
      <c r="J157" s="10"/>
      <c r="K157" s="10"/>
      <c r="L157" s="10"/>
      <c r="R157" s="7"/>
      <c r="W157" s="1"/>
      <c r="X157" s="1"/>
    </row>
    <row r="158" spans="2:24" s="5" customFormat="1" ht="9.75" customHeight="1" outlineLevel="2">
      <c r="B158" s="43"/>
      <c r="C158" s="59"/>
      <c r="D158" s="58"/>
      <c r="E158" s="57"/>
      <c r="F158" s="33"/>
      <c r="G158" s="56"/>
      <c r="H158" s="44"/>
      <c r="I158" s="25"/>
      <c r="J158" s="10"/>
      <c r="K158" s="10"/>
      <c r="L158" s="10"/>
      <c r="R158" s="7"/>
      <c r="W158" s="1"/>
      <c r="X158" s="1"/>
    </row>
    <row r="159" spans="2:24" s="5" customFormat="1" ht="9.75" customHeight="1" outlineLevel="2">
      <c r="B159" s="43"/>
      <c r="C159" s="59"/>
      <c r="D159" s="58"/>
      <c r="E159" s="57"/>
      <c r="F159" s="33"/>
      <c r="G159" s="56"/>
      <c r="H159" s="44"/>
      <c r="I159" s="25"/>
      <c r="J159" s="10"/>
      <c r="K159" s="10"/>
      <c r="L159" s="10"/>
      <c r="R159" s="7"/>
      <c r="W159" s="1"/>
      <c r="X159" s="1"/>
    </row>
    <row r="160" spans="2:24" s="5" customFormat="1" ht="9.75" customHeight="1" outlineLevel="1">
      <c r="B160" s="24"/>
      <c r="C160" s="38"/>
      <c r="D160" s="38"/>
      <c r="E160" s="21"/>
      <c r="F160" s="21"/>
      <c r="G160" s="21"/>
      <c r="H160" s="40"/>
      <c r="I160" s="25"/>
      <c r="J160" s="10"/>
      <c r="K160" s="10"/>
      <c r="L160" s="10"/>
      <c r="R160" s="7"/>
      <c r="W160" s="1"/>
      <c r="X160" s="1"/>
    </row>
    <row r="161" spans="2:26" ht="9.75" customHeight="1" outlineLevel="2">
      <c r="B161" s="24"/>
      <c r="C161" s="24"/>
      <c r="D161" s="38"/>
      <c r="E161" s="21"/>
      <c r="F161" s="21"/>
      <c r="G161" s="20"/>
      <c r="H161" s="44"/>
      <c r="I161" s="25"/>
      <c r="J161" s="10"/>
      <c r="K161" s="10"/>
      <c r="L161" s="10"/>
      <c r="M161" s="5"/>
      <c r="N161" s="5"/>
      <c r="O161" s="5"/>
      <c r="P161" s="5"/>
      <c r="Q161" s="5"/>
      <c r="R161" s="7"/>
      <c r="S161" s="5"/>
      <c r="T161" s="5"/>
      <c r="U161" s="5"/>
      <c r="V161" s="5"/>
      <c r="Y161" s="5"/>
      <c r="Z161" s="5"/>
    </row>
    <row r="162" spans="2:26" ht="9.75" customHeight="1" outlineLevel="2">
      <c r="B162" s="24"/>
      <c r="C162" s="24"/>
      <c r="D162" s="38"/>
      <c r="E162" s="21"/>
      <c r="F162" s="21"/>
      <c r="G162" s="20"/>
      <c r="H162" s="44"/>
      <c r="I162" s="25"/>
      <c r="J162" s="10"/>
      <c r="K162" s="10"/>
      <c r="L162" s="10"/>
      <c r="M162" s="5"/>
      <c r="N162" s="5"/>
      <c r="O162" s="5"/>
      <c r="P162" s="5"/>
      <c r="Q162" s="5"/>
      <c r="R162" s="7"/>
      <c r="S162" s="5"/>
      <c r="T162" s="5"/>
      <c r="U162" s="5"/>
      <c r="V162" s="5"/>
      <c r="Y162" s="5"/>
      <c r="Z162" s="5"/>
    </row>
    <row r="163" spans="2:26" ht="9.75" customHeight="1" outlineLevel="2">
      <c r="B163" s="24"/>
      <c r="C163" s="24"/>
      <c r="D163" s="38"/>
      <c r="E163" s="21"/>
      <c r="F163" s="21"/>
      <c r="G163" s="20"/>
      <c r="H163" s="44"/>
      <c r="I163" s="25"/>
      <c r="J163" s="10"/>
      <c r="K163" s="10"/>
      <c r="L163" s="10"/>
      <c r="M163" s="5"/>
      <c r="N163" s="5"/>
      <c r="O163" s="5"/>
      <c r="P163" s="5"/>
      <c r="Q163" s="5"/>
      <c r="R163" s="7"/>
      <c r="S163" s="5"/>
      <c r="T163" s="5"/>
      <c r="U163" s="5"/>
      <c r="V163" s="5"/>
      <c r="W163" s="5"/>
      <c r="X163" s="5"/>
      <c r="Z163" s="5"/>
    </row>
    <row r="164" spans="2:24" ht="9.75" customHeight="1" outlineLevel="1">
      <c r="B164" s="24"/>
      <c r="C164" s="38"/>
      <c r="D164" s="38"/>
      <c r="E164" s="21"/>
      <c r="F164" s="21"/>
      <c r="G164" s="21"/>
      <c r="H164" s="40"/>
      <c r="I164" s="25"/>
      <c r="J164" s="10"/>
      <c r="K164" s="10"/>
      <c r="L164" s="10"/>
      <c r="M164" s="5"/>
      <c r="N164" s="5"/>
      <c r="O164" s="5"/>
      <c r="P164" s="5"/>
      <c r="Q164" s="5"/>
      <c r="R164" s="7"/>
      <c r="S164" s="5"/>
      <c r="T164" s="5"/>
      <c r="U164" s="5"/>
      <c r="V164" s="5"/>
      <c r="W164" s="5"/>
      <c r="X164" s="5"/>
    </row>
    <row r="165" spans="2:24" ht="9.75" customHeight="1" outlineLevel="2">
      <c r="B165" s="24"/>
      <c r="C165" s="24"/>
      <c r="D165" s="38"/>
      <c r="E165" s="21"/>
      <c r="F165" s="21"/>
      <c r="G165" s="20"/>
      <c r="H165" s="44"/>
      <c r="I165" s="25"/>
      <c r="J165" s="10"/>
      <c r="K165" s="10"/>
      <c r="L165" s="10"/>
      <c r="M165" s="5"/>
      <c r="N165" s="5"/>
      <c r="O165" s="5"/>
      <c r="P165" s="5"/>
      <c r="Q165" s="5"/>
      <c r="R165" s="7"/>
      <c r="S165" s="5"/>
      <c r="T165" s="5"/>
      <c r="U165" s="5"/>
      <c r="V165" s="5"/>
      <c r="W165" s="5"/>
      <c r="X165" s="5"/>
    </row>
    <row r="166" spans="2:24" ht="9.75" customHeight="1" outlineLevel="2">
      <c r="B166" s="24"/>
      <c r="C166" s="24"/>
      <c r="D166" s="38"/>
      <c r="E166" s="21"/>
      <c r="F166" s="21"/>
      <c r="G166" s="20"/>
      <c r="H166" s="44"/>
      <c r="I166" s="25"/>
      <c r="J166" s="10"/>
      <c r="K166" s="10"/>
      <c r="L166" s="10"/>
      <c r="M166" s="5"/>
      <c r="N166" s="5"/>
      <c r="O166" s="5"/>
      <c r="P166" s="5"/>
      <c r="Q166" s="5"/>
      <c r="R166" s="7"/>
      <c r="S166" s="5"/>
      <c r="T166" s="5"/>
      <c r="U166" s="5"/>
      <c r="V166" s="5"/>
      <c r="W166" s="5"/>
      <c r="X166" s="5"/>
    </row>
    <row r="167" spans="2:24" ht="9.75" customHeight="1" outlineLevel="2">
      <c r="B167" s="24"/>
      <c r="C167" s="24"/>
      <c r="D167" s="38"/>
      <c r="E167" s="21"/>
      <c r="F167" s="21"/>
      <c r="G167" s="20"/>
      <c r="H167" s="44"/>
      <c r="I167" s="25"/>
      <c r="J167" s="10"/>
      <c r="K167" s="10"/>
      <c r="L167" s="10"/>
      <c r="M167" s="5"/>
      <c r="N167" s="5"/>
      <c r="O167" s="5"/>
      <c r="P167" s="5"/>
      <c r="Q167" s="5"/>
      <c r="R167" s="7"/>
      <c r="S167" s="5"/>
      <c r="T167" s="5"/>
      <c r="U167" s="5"/>
      <c r="V167" s="5"/>
      <c r="W167" s="5"/>
      <c r="X167" s="5"/>
    </row>
    <row r="168" spans="2:24" ht="9.75" customHeight="1" outlineLevel="1">
      <c r="B168" s="24"/>
      <c r="C168" s="38"/>
      <c r="D168" s="38"/>
      <c r="E168" s="21"/>
      <c r="F168" s="21"/>
      <c r="G168" s="21"/>
      <c r="H168" s="40"/>
      <c r="I168" s="25"/>
      <c r="J168" s="10"/>
      <c r="K168" s="10"/>
      <c r="L168" s="10"/>
      <c r="M168" s="5"/>
      <c r="N168" s="5"/>
      <c r="O168" s="5"/>
      <c r="P168" s="5"/>
      <c r="Q168" s="5"/>
      <c r="R168" s="7"/>
      <c r="S168" s="5"/>
      <c r="T168" s="5"/>
      <c r="U168" s="5"/>
      <c r="V168" s="5"/>
      <c r="W168" s="5"/>
      <c r="X168" s="5"/>
    </row>
    <row r="169" spans="2:24" ht="9.75" customHeight="1" outlineLevel="2">
      <c r="B169" s="24"/>
      <c r="C169" s="24"/>
      <c r="D169" s="38"/>
      <c r="E169" s="21"/>
      <c r="F169" s="21"/>
      <c r="G169" s="20"/>
      <c r="H169" s="44"/>
      <c r="I169" s="25"/>
      <c r="J169" s="10"/>
      <c r="K169" s="10"/>
      <c r="L169" s="10"/>
      <c r="M169" s="5"/>
      <c r="N169" s="5"/>
      <c r="O169" s="5"/>
      <c r="P169" s="5"/>
      <c r="Q169" s="5"/>
      <c r="R169" s="7"/>
      <c r="S169" s="5"/>
      <c r="T169" s="5"/>
      <c r="U169" s="5"/>
      <c r="V169" s="5"/>
      <c r="W169" s="5"/>
      <c r="X169" s="5"/>
    </row>
    <row r="170" spans="2:24" ht="9.75" customHeight="1" outlineLevel="2">
      <c r="B170" s="24"/>
      <c r="C170" s="24"/>
      <c r="D170" s="38"/>
      <c r="E170" s="21"/>
      <c r="F170" s="21"/>
      <c r="G170" s="20"/>
      <c r="H170" s="44"/>
      <c r="I170" s="25"/>
      <c r="J170" s="10"/>
      <c r="K170" s="10"/>
      <c r="L170" s="10"/>
      <c r="M170" s="5"/>
      <c r="N170" s="5"/>
      <c r="O170" s="5"/>
      <c r="P170" s="5"/>
      <c r="Q170" s="5"/>
      <c r="R170" s="7"/>
      <c r="S170" s="5"/>
      <c r="T170" s="5"/>
      <c r="U170" s="5"/>
      <c r="V170" s="5"/>
      <c r="W170" s="5"/>
      <c r="X170" s="5"/>
    </row>
    <row r="171" spans="2:24" ht="9.75" customHeight="1" outlineLevel="2">
      <c r="B171" s="24"/>
      <c r="C171" s="24"/>
      <c r="D171" s="38"/>
      <c r="E171" s="21"/>
      <c r="F171" s="21"/>
      <c r="G171" s="20"/>
      <c r="H171" s="44"/>
      <c r="I171" s="25"/>
      <c r="J171" s="10"/>
      <c r="K171" s="10"/>
      <c r="L171" s="10"/>
      <c r="M171" s="5"/>
      <c r="N171" s="5"/>
      <c r="O171" s="5"/>
      <c r="P171" s="5"/>
      <c r="Q171" s="5"/>
      <c r="R171" s="7"/>
      <c r="S171" s="5"/>
      <c r="T171" s="5"/>
      <c r="U171" s="5"/>
      <c r="V171" s="5"/>
      <c r="W171" s="5"/>
      <c r="X171" s="5"/>
    </row>
    <row r="172" spans="2:24" ht="9.75" customHeight="1" outlineLevel="1">
      <c r="B172" s="24"/>
      <c r="C172" s="38"/>
      <c r="D172" s="38"/>
      <c r="E172" s="21"/>
      <c r="F172" s="21"/>
      <c r="G172" s="21"/>
      <c r="H172" s="36"/>
      <c r="I172" s="25"/>
      <c r="J172" s="10"/>
      <c r="K172" s="10"/>
      <c r="L172" s="10"/>
      <c r="M172" s="5"/>
      <c r="N172" s="5"/>
      <c r="O172" s="5"/>
      <c r="P172" s="5"/>
      <c r="Q172" s="5"/>
      <c r="R172" s="7"/>
      <c r="S172" s="5"/>
      <c r="T172" s="5"/>
      <c r="U172" s="5"/>
      <c r="V172" s="5"/>
      <c r="W172" s="5"/>
      <c r="X172" s="5"/>
    </row>
    <row r="173" spans="2:22" ht="9.75" customHeight="1" outlineLevel="2">
      <c r="B173" s="24"/>
      <c r="C173" s="24"/>
      <c r="D173" s="38"/>
      <c r="E173" s="21"/>
      <c r="F173" s="21"/>
      <c r="G173" s="20"/>
      <c r="H173" s="19"/>
      <c r="I173" s="36"/>
      <c r="J173" s="10"/>
      <c r="K173" s="10"/>
      <c r="L173" s="10"/>
      <c r="M173" s="5"/>
      <c r="N173" s="5"/>
      <c r="O173" s="5"/>
      <c r="P173" s="5"/>
      <c r="Q173" s="5"/>
      <c r="R173" s="7"/>
      <c r="S173" s="5"/>
      <c r="T173" s="5"/>
      <c r="U173" s="5"/>
      <c r="V173" s="5"/>
    </row>
    <row r="174" spans="2:22" ht="9.75" customHeight="1" outlineLevel="2">
      <c r="B174" s="24"/>
      <c r="C174" s="24"/>
      <c r="D174" s="38"/>
      <c r="E174" s="21"/>
      <c r="F174" s="21"/>
      <c r="G174" s="20"/>
      <c r="H174" s="19"/>
      <c r="I174" s="36"/>
      <c r="J174" s="10"/>
      <c r="K174" s="10"/>
      <c r="L174" s="10"/>
      <c r="M174" s="5"/>
      <c r="N174" s="5"/>
      <c r="O174" s="5"/>
      <c r="P174" s="5"/>
      <c r="Q174" s="5"/>
      <c r="R174" s="7"/>
      <c r="S174" s="5"/>
      <c r="T174" s="5"/>
      <c r="U174" s="5"/>
      <c r="V174" s="5"/>
    </row>
    <row r="175" spans="2:22" ht="9.75" customHeight="1" outlineLevel="2">
      <c r="B175" s="24"/>
      <c r="C175" s="24"/>
      <c r="D175" s="38"/>
      <c r="E175" s="21"/>
      <c r="F175" s="21"/>
      <c r="G175" s="20"/>
      <c r="H175" s="19"/>
      <c r="I175" s="36"/>
      <c r="J175" s="10"/>
      <c r="K175" s="10"/>
      <c r="L175" s="10"/>
      <c r="M175" s="5"/>
      <c r="N175" s="5"/>
      <c r="O175" s="5"/>
      <c r="P175" s="5"/>
      <c r="Q175" s="5"/>
      <c r="R175" s="7"/>
      <c r="S175" s="5"/>
      <c r="T175" s="5"/>
      <c r="U175" s="5"/>
      <c r="V175" s="5"/>
    </row>
    <row r="176" spans="2:22" ht="9.75" customHeight="1" outlineLevel="1">
      <c r="B176" s="24"/>
      <c r="C176" s="38"/>
      <c r="D176" s="38"/>
      <c r="E176" s="21"/>
      <c r="F176" s="21"/>
      <c r="G176" s="21"/>
      <c r="H176" s="36"/>
      <c r="I176" s="25"/>
      <c r="J176" s="10"/>
      <c r="K176" s="10"/>
      <c r="L176" s="10"/>
      <c r="M176" s="5"/>
      <c r="N176" s="5"/>
      <c r="O176" s="5"/>
      <c r="P176" s="5"/>
      <c r="Q176" s="5"/>
      <c r="R176" s="7"/>
      <c r="S176" s="5"/>
      <c r="T176" s="5"/>
      <c r="U176" s="5"/>
      <c r="V176" s="5"/>
    </row>
    <row r="177" spans="2:22" ht="9.75" customHeight="1" outlineLevel="2">
      <c r="B177" s="24"/>
      <c r="C177" s="24"/>
      <c r="D177" s="38"/>
      <c r="E177" s="21"/>
      <c r="F177" s="21"/>
      <c r="G177" s="20"/>
      <c r="H177" s="19"/>
      <c r="I177" s="36"/>
      <c r="J177" s="10"/>
      <c r="K177" s="10"/>
      <c r="L177" s="10"/>
      <c r="M177" s="5"/>
      <c r="N177" s="5"/>
      <c r="O177" s="5"/>
      <c r="P177" s="5"/>
      <c r="Q177" s="5"/>
      <c r="R177" s="7"/>
      <c r="S177" s="5"/>
      <c r="T177" s="5"/>
      <c r="U177" s="5"/>
      <c r="V177" s="5"/>
    </row>
    <row r="178" spans="2:22" ht="9.75" customHeight="1" outlineLevel="2">
      <c r="B178" s="24"/>
      <c r="C178" s="24"/>
      <c r="D178" s="38"/>
      <c r="E178" s="21"/>
      <c r="F178" s="21"/>
      <c r="G178" s="20"/>
      <c r="H178" s="19"/>
      <c r="I178" s="36"/>
      <c r="J178" s="10"/>
      <c r="K178" s="10"/>
      <c r="L178" s="10"/>
      <c r="M178" s="5"/>
      <c r="N178" s="5"/>
      <c r="O178" s="5"/>
      <c r="P178" s="5"/>
      <c r="Q178" s="5"/>
      <c r="R178" s="7"/>
      <c r="S178" s="5"/>
      <c r="T178" s="5"/>
      <c r="U178" s="5"/>
      <c r="V178" s="5"/>
    </row>
    <row r="179" spans="2:22" ht="9.75" customHeight="1" outlineLevel="2">
      <c r="B179" s="24"/>
      <c r="C179" s="24"/>
      <c r="D179" s="38"/>
      <c r="E179" s="21"/>
      <c r="F179" s="21"/>
      <c r="G179" s="20"/>
      <c r="H179" s="19"/>
      <c r="I179" s="36"/>
      <c r="J179" s="10"/>
      <c r="K179" s="10"/>
      <c r="L179" s="10"/>
      <c r="M179" s="5"/>
      <c r="N179" s="5"/>
      <c r="O179" s="5"/>
      <c r="P179" s="5"/>
      <c r="Q179" s="5"/>
      <c r="R179" s="7"/>
      <c r="S179" s="5"/>
      <c r="T179" s="5"/>
      <c r="U179" s="5"/>
      <c r="V179" s="5"/>
    </row>
    <row r="180" spans="2:22" ht="9.75" customHeight="1">
      <c r="B180" s="43"/>
      <c r="C180" s="43"/>
      <c r="D180" s="43"/>
      <c r="E180" s="33"/>
      <c r="F180" s="33"/>
      <c r="G180" s="42"/>
      <c r="H180" s="41"/>
      <c r="I180" s="25"/>
      <c r="J180" s="10"/>
      <c r="K180" s="10"/>
      <c r="L180" s="10"/>
      <c r="M180" s="5"/>
      <c r="N180" s="5"/>
      <c r="O180" s="5"/>
      <c r="P180" s="5"/>
      <c r="Q180" s="5"/>
      <c r="R180" s="7"/>
      <c r="S180" s="5"/>
      <c r="T180" s="5"/>
      <c r="U180" s="5"/>
      <c r="V180" s="5"/>
    </row>
    <row r="181" spans="2:22" ht="9.75" customHeight="1" outlineLevel="1">
      <c r="B181" s="24"/>
      <c r="C181" s="38"/>
      <c r="D181" s="38"/>
      <c r="E181" s="38"/>
      <c r="F181" s="21"/>
      <c r="G181" s="21"/>
      <c r="H181" s="44"/>
      <c r="I181" s="25"/>
      <c r="J181" s="10"/>
      <c r="K181" s="10"/>
      <c r="L181" s="52"/>
      <c r="M181" s="5"/>
      <c r="N181" s="5"/>
      <c r="O181" s="5"/>
      <c r="P181" s="5"/>
      <c r="Q181" s="5"/>
      <c r="R181" s="7"/>
      <c r="S181" s="5"/>
      <c r="T181" s="5"/>
      <c r="U181" s="5"/>
      <c r="V181" s="5"/>
    </row>
    <row r="182" spans="2:22" ht="9.75" customHeight="1" outlineLevel="2">
      <c r="B182" s="24"/>
      <c r="C182" s="24"/>
      <c r="D182" s="38"/>
      <c r="E182" s="38"/>
      <c r="F182" s="21"/>
      <c r="G182" s="21"/>
      <c r="H182" s="19"/>
      <c r="I182" s="36"/>
      <c r="J182" s="10"/>
      <c r="K182" s="10"/>
      <c r="L182" s="10"/>
      <c r="M182" s="5"/>
      <c r="N182" s="5"/>
      <c r="O182" s="5"/>
      <c r="P182" s="5"/>
      <c r="Q182" s="5"/>
      <c r="R182" s="7"/>
      <c r="S182" s="5"/>
      <c r="T182" s="5"/>
      <c r="U182" s="5"/>
      <c r="V182" s="5"/>
    </row>
    <row r="183" spans="2:22" ht="9.75" customHeight="1" outlineLevel="2">
      <c r="B183" s="24"/>
      <c r="C183" s="24"/>
      <c r="D183" s="38"/>
      <c r="E183" s="38"/>
      <c r="F183" s="21"/>
      <c r="G183" s="21"/>
      <c r="H183" s="19"/>
      <c r="I183" s="36"/>
      <c r="J183" s="10"/>
      <c r="K183" s="10"/>
      <c r="L183" s="10"/>
      <c r="M183" s="5"/>
      <c r="N183" s="5"/>
      <c r="O183" s="5"/>
      <c r="P183" s="5"/>
      <c r="Q183" s="5"/>
      <c r="R183" s="7"/>
      <c r="S183" s="5"/>
      <c r="T183" s="5"/>
      <c r="U183" s="5"/>
      <c r="V183" s="5"/>
    </row>
    <row r="184" spans="2:22" ht="9.75" customHeight="1" outlineLevel="2">
      <c r="B184" s="24"/>
      <c r="C184" s="24"/>
      <c r="D184" s="38"/>
      <c r="E184" s="38"/>
      <c r="F184" s="21"/>
      <c r="G184" s="21"/>
      <c r="H184" s="19"/>
      <c r="I184" s="36"/>
      <c r="J184" s="10"/>
      <c r="K184" s="10"/>
      <c r="L184" s="10"/>
      <c r="M184" s="5"/>
      <c r="N184" s="5"/>
      <c r="O184" s="5"/>
      <c r="P184" s="5"/>
      <c r="Q184" s="5"/>
      <c r="R184" s="7"/>
      <c r="S184" s="5"/>
      <c r="T184" s="5"/>
      <c r="U184" s="5"/>
      <c r="V184" s="5"/>
    </row>
    <row r="185" spans="2:22" ht="9.75" customHeight="1" outlineLevel="1">
      <c r="B185" s="24"/>
      <c r="C185" s="38"/>
      <c r="D185" s="38"/>
      <c r="E185" s="21"/>
      <c r="F185" s="21"/>
      <c r="G185" s="10"/>
      <c r="H185" s="44"/>
      <c r="I185" s="25"/>
      <c r="J185" s="10"/>
      <c r="K185" s="10"/>
      <c r="L185" s="52"/>
      <c r="M185" s="5"/>
      <c r="N185" s="5"/>
      <c r="O185" s="5"/>
      <c r="P185" s="5"/>
      <c r="Q185" s="5"/>
      <c r="R185" s="7"/>
      <c r="S185" s="5"/>
      <c r="T185" s="5"/>
      <c r="U185" s="5"/>
      <c r="V185" s="5"/>
    </row>
    <row r="186" spans="2:22" ht="9.75" customHeight="1" outlineLevel="2">
      <c r="B186" s="24"/>
      <c r="C186" s="24"/>
      <c r="D186" s="38"/>
      <c r="E186" s="21"/>
      <c r="F186" s="21"/>
      <c r="G186" s="20"/>
      <c r="H186" s="19"/>
      <c r="I186" s="12"/>
      <c r="J186" s="10"/>
      <c r="K186" s="10"/>
      <c r="L186" s="10"/>
      <c r="M186" s="5"/>
      <c r="N186" s="5"/>
      <c r="O186" s="5"/>
      <c r="P186" s="5"/>
      <c r="Q186" s="5"/>
      <c r="R186" s="7"/>
      <c r="S186" s="5"/>
      <c r="T186" s="5"/>
      <c r="U186" s="5"/>
      <c r="V186" s="5"/>
    </row>
    <row r="187" spans="2:22" ht="9.75" customHeight="1" outlineLevel="2">
      <c r="B187" s="24"/>
      <c r="C187" s="24"/>
      <c r="D187" s="38"/>
      <c r="E187" s="21"/>
      <c r="F187" s="21"/>
      <c r="G187" s="20"/>
      <c r="H187" s="19"/>
      <c r="I187" s="12"/>
      <c r="J187" s="10"/>
      <c r="K187" s="10"/>
      <c r="L187" s="10"/>
      <c r="M187" s="5"/>
      <c r="N187" s="5"/>
      <c r="O187" s="5"/>
      <c r="P187" s="5"/>
      <c r="Q187" s="5"/>
      <c r="R187" s="7"/>
      <c r="S187" s="5"/>
      <c r="T187" s="5"/>
      <c r="U187" s="5"/>
      <c r="V187" s="5"/>
    </row>
    <row r="188" spans="2:22" ht="9.75" customHeight="1" outlineLevel="1">
      <c r="B188" s="24"/>
      <c r="C188" s="38"/>
      <c r="D188" s="38"/>
      <c r="E188" s="21"/>
      <c r="F188" s="21"/>
      <c r="G188" s="10"/>
      <c r="H188" s="44"/>
      <c r="I188" s="25"/>
      <c r="J188" s="10"/>
      <c r="K188" s="10"/>
      <c r="L188" s="10"/>
      <c r="M188" s="5"/>
      <c r="N188" s="5"/>
      <c r="O188" s="5"/>
      <c r="P188" s="5"/>
      <c r="Q188" s="5"/>
      <c r="R188" s="7"/>
      <c r="S188" s="5"/>
      <c r="T188" s="5"/>
      <c r="U188" s="5"/>
      <c r="V188" s="5"/>
    </row>
    <row r="189" spans="2:22" ht="9.75" customHeight="1" outlineLevel="2">
      <c r="B189" s="24"/>
      <c r="C189" s="24"/>
      <c r="D189" s="38"/>
      <c r="E189" s="21"/>
      <c r="F189" s="21"/>
      <c r="G189" s="20"/>
      <c r="H189" s="19"/>
      <c r="I189" s="19"/>
      <c r="J189" s="10"/>
      <c r="K189" s="10"/>
      <c r="L189" s="10"/>
      <c r="M189" s="5"/>
      <c r="N189" s="5"/>
      <c r="O189" s="5"/>
      <c r="P189" s="5"/>
      <c r="Q189" s="5"/>
      <c r="R189" s="7"/>
      <c r="S189" s="5"/>
      <c r="T189" s="5"/>
      <c r="U189" s="5"/>
      <c r="V189" s="5"/>
    </row>
    <row r="190" spans="2:22" ht="9.75" customHeight="1" outlineLevel="2">
      <c r="B190" s="24"/>
      <c r="C190" s="24"/>
      <c r="D190" s="38"/>
      <c r="E190" s="21"/>
      <c r="F190" s="21"/>
      <c r="G190" s="20"/>
      <c r="H190" s="19"/>
      <c r="I190" s="19"/>
      <c r="J190" s="10"/>
      <c r="K190" s="10"/>
      <c r="L190" s="10"/>
      <c r="M190" s="5"/>
      <c r="N190" s="5"/>
      <c r="O190" s="5"/>
      <c r="P190" s="5"/>
      <c r="Q190" s="5"/>
      <c r="R190" s="7"/>
      <c r="S190" s="5"/>
      <c r="T190" s="5"/>
      <c r="U190" s="5"/>
      <c r="V190" s="5"/>
    </row>
    <row r="191" spans="2:22" ht="9.75" customHeight="1" outlineLevel="2">
      <c r="B191" s="24"/>
      <c r="C191" s="24"/>
      <c r="D191" s="38"/>
      <c r="E191" s="21"/>
      <c r="F191" s="21"/>
      <c r="G191" s="20"/>
      <c r="H191" s="19"/>
      <c r="I191" s="19"/>
      <c r="J191" s="10"/>
      <c r="K191" s="10"/>
      <c r="L191" s="10"/>
      <c r="M191" s="5"/>
      <c r="N191" s="5"/>
      <c r="O191" s="5"/>
      <c r="P191" s="5"/>
      <c r="Q191" s="5"/>
      <c r="R191" s="7"/>
      <c r="S191" s="5"/>
      <c r="T191" s="5"/>
      <c r="U191" s="5"/>
      <c r="V191" s="5"/>
    </row>
    <row r="192" spans="2:22" ht="9.75" customHeight="1">
      <c r="B192" s="50"/>
      <c r="C192" s="50"/>
      <c r="D192" s="50"/>
      <c r="E192" s="55"/>
      <c r="F192" s="47"/>
      <c r="G192" s="48"/>
      <c r="H192" s="39"/>
      <c r="I192" s="54"/>
      <c r="J192" s="22"/>
      <c r="K192" s="22"/>
      <c r="L192" s="22"/>
      <c r="M192" s="5"/>
      <c r="N192" s="5"/>
      <c r="O192" s="5"/>
      <c r="P192" s="5"/>
      <c r="Q192" s="5"/>
      <c r="R192" s="7"/>
      <c r="S192" s="5"/>
      <c r="T192" s="5"/>
      <c r="U192" s="5"/>
      <c r="V192" s="5"/>
    </row>
    <row r="193" spans="2:22" ht="9.75" customHeight="1" outlineLevel="1">
      <c r="B193" s="24"/>
      <c r="C193" s="27"/>
      <c r="D193" s="29"/>
      <c r="E193" s="22"/>
      <c r="F193" s="22"/>
      <c r="G193" s="22"/>
      <c r="H193" s="36"/>
      <c r="I193" s="25"/>
      <c r="J193" s="22"/>
      <c r="K193" s="22"/>
      <c r="L193" s="22"/>
      <c r="M193" s="5"/>
      <c r="N193" s="5"/>
      <c r="O193" s="5"/>
      <c r="P193" s="5"/>
      <c r="Q193" s="5"/>
      <c r="R193" s="7"/>
      <c r="S193" s="5"/>
      <c r="T193" s="5"/>
      <c r="U193" s="5"/>
      <c r="V193" s="5"/>
    </row>
    <row r="194" spans="2:22" ht="9.75" customHeight="1" outlineLevel="2">
      <c r="B194" s="24"/>
      <c r="C194" s="24"/>
      <c r="D194" s="23"/>
      <c r="E194" s="22"/>
      <c r="F194" s="22"/>
      <c r="G194" s="20"/>
      <c r="H194" s="19"/>
      <c r="I194" s="19"/>
      <c r="J194" s="10"/>
      <c r="K194" s="10"/>
      <c r="L194" s="10"/>
      <c r="M194" s="5"/>
      <c r="N194" s="5"/>
      <c r="O194" s="5"/>
      <c r="P194" s="5"/>
      <c r="Q194" s="5"/>
      <c r="R194" s="7"/>
      <c r="S194" s="5"/>
      <c r="T194" s="5"/>
      <c r="U194" s="5"/>
      <c r="V194" s="5"/>
    </row>
    <row r="195" spans="2:22" ht="9.75" customHeight="1" outlineLevel="2">
      <c r="B195" s="24"/>
      <c r="C195" s="24"/>
      <c r="D195" s="23"/>
      <c r="E195" s="22"/>
      <c r="F195" s="22"/>
      <c r="G195" s="20"/>
      <c r="H195" s="19"/>
      <c r="I195" s="19"/>
      <c r="J195" s="10"/>
      <c r="K195" s="10"/>
      <c r="L195" s="10"/>
      <c r="M195" s="5"/>
      <c r="N195" s="5"/>
      <c r="O195" s="5"/>
      <c r="P195" s="5"/>
      <c r="Q195" s="5"/>
      <c r="R195" s="7"/>
      <c r="S195" s="5"/>
      <c r="T195" s="5"/>
      <c r="U195" s="5"/>
      <c r="V195" s="5"/>
    </row>
    <row r="196" spans="2:22" ht="9.75" customHeight="1" outlineLevel="2">
      <c r="B196" s="24"/>
      <c r="C196" s="24"/>
      <c r="D196" s="23"/>
      <c r="E196" s="22"/>
      <c r="F196" s="22"/>
      <c r="G196" s="20"/>
      <c r="H196" s="19"/>
      <c r="I196" s="19"/>
      <c r="J196" s="10"/>
      <c r="K196" s="10"/>
      <c r="L196" s="10"/>
      <c r="M196" s="5"/>
      <c r="N196" s="5"/>
      <c r="O196" s="5"/>
      <c r="P196" s="5"/>
      <c r="Q196" s="5"/>
      <c r="R196" s="7"/>
      <c r="S196" s="5"/>
      <c r="T196" s="5"/>
      <c r="U196" s="5"/>
      <c r="V196" s="5"/>
    </row>
    <row r="197" spans="2:22" ht="9.75" customHeight="1" outlineLevel="2">
      <c r="B197" s="24"/>
      <c r="C197" s="24"/>
      <c r="D197" s="23"/>
      <c r="E197" s="22"/>
      <c r="F197" s="22"/>
      <c r="G197" s="20"/>
      <c r="H197" s="19"/>
      <c r="I197" s="19"/>
      <c r="J197" s="10"/>
      <c r="K197" s="10"/>
      <c r="L197" s="10"/>
      <c r="M197" s="5"/>
      <c r="N197" s="5"/>
      <c r="O197" s="5"/>
      <c r="P197" s="5"/>
      <c r="Q197" s="5"/>
      <c r="R197" s="7"/>
      <c r="S197" s="5"/>
      <c r="T197" s="5"/>
      <c r="U197" s="5"/>
      <c r="V197" s="5"/>
    </row>
    <row r="198" spans="2:22" ht="9.75" customHeight="1" outlineLevel="2">
      <c r="B198" s="24"/>
      <c r="C198" s="24"/>
      <c r="D198" s="23"/>
      <c r="E198" s="22"/>
      <c r="F198" s="22"/>
      <c r="G198" s="20"/>
      <c r="H198" s="19"/>
      <c r="I198" s="28"/>
      <c r="J198" s="10"/>
      <c r="K198" s="10"/>
      <c r="L198" s="10"/>
      <c r="M198" s="5"/>
      <c r="N198" s="5"/>
      <c r="O198" s="5"/>
      <c r="P198" s="5"/>
      <c r="Q198" s="5"/>
      <c r="R198" s="7"/>
      <c r="S198" s="5"/>
      <c r="T198" s="5"/>
      <c r="U198" s="5"/>
      <c r="V198" s="5"/>
    </row>
    <row r="199" spans="2:22" ht="9.75" customHeight="1" outlineLevel="2">
      <c r="B199" s="24"/>
      <c r="C199" s="24"/>
      <c r="D199" s="23"/>
      <c r="E199" s="22"/>
      <c r="F199" s="22"/>
      <c r="G199" s="20"/>
      <c r="H199" s="19"/>
      <c r="I199" s="28"/>
      <c r="J199" s="10"/>
      <c r="K199" s="10"/>
      <c r="L199" s="10"/>
      <c r="M199" s="5"/>
      <c r="N199" s="5"/>
      <c r="O199" s="5"/>
      <c r="P199" s="5"/>
      <c r="Q199" s="5"/>
      <c r="R199" s="7"/>
      <c r="S199" s="5"/>
      <c r="T199" s="5"/>
      <c r="U199" s="5"/>
      <c r="V199" s="5"/>
    </row>
    <row r="200" spans="2:22" ht="9.75" customHeight="1" outlineLevel="1">
      <c r="B200" s="24"/>
      <c r="C200" s="27"/>
      <c r="D200" s="23"/>
      <c r="E200" s="22"/>
      <c r="F200" s="22"/>
      <c r="G200" s="22"/>
      <c r="H200" s="36"/>
      <c r="I200" s="25"/>
      <c r="J200" s="22"/>
      <c r="K200" s="22"/>
      <c r="L200" s="22"/>
      <c r="M200" s="5"/>
      <c r="N200" s="5"/>
      <c r="O200" s="5"/>
      <c r="P200" s="5"/>
      <c r="Q200" s="5"/>
      <c r="R200" s="7"/>
      <c r="S200" s="5"/>
      <c r="T200" s="5"/>
      <c r="U200" s="5"/>
      <c r="V200" s="5"/>
    </row>
    <row r="201" spans="2:22" ht="9.75" customHeight="1" outlineLevel="2" collapsed="1">
      <c r="B201" s="24"/>
      <c r="C201" s="24"/>
      <c r="D201" s="23"/>
      <c r="E201" s="22"/>
      <c r="F201" s="22"/>
      <c r="G201" s="20"/>
      <c r="H201" s="19"/>
      <c r="I201" s="19"/>
      <c r="J201" s="10"/>
      <c r="K201" s="10"/>
      <c r="L201" s="10"/>
      <c r="M201" s="5"/>
      <c r="N201" s="5"/>
      <c r="O201" s="5"/>
      <c r="P201" s="5"/>
      <c r="Q201" s="5"/>
      <c r="R201" s="7"/>
      <c r="S201" s="5"/>
      <c r="T201" s="5"/>
      <c r="U201" s="5"/>
      <c r="V201" s="5"/>
    </row>
    <row r="202" spans="2:22" ht="9.75" customHeight="1" outlineLevel="2">
      <c r="B202" s="24"/>
      <c r="C202" s="24"/>
      <c r="D202" s="23"/>
      <c r="E202" s="22"/>
      <c r="F202" s="22"/>
      <c r="G202" s="20"/>
      <c r="H202" s="19"/>
      <c r="I202" s="19"/>
      <c r="J202" s="10"/>
      <c r="K202" s="10"/>
      <c r="L202" s="10"/>
      <c r="M202" s="5"/>
      <c r="N202" s="5"/>
      <c r="O202" s="5"/>
      <c r="P202" s="5"/>
      <c r="Q202" s="5"/>
      <c r="R202" s="7"/>
      <c r="S202" s="5"/>
      <c r="T202" s="5"/>
      <c r="U202" s="5"/>
      <c r="V202" s="5"/>
    </row>
    <row r="203" spans="2:22" ht="9.75" customHeight="1" outlineLevel="1">
      <c r="B203" s="24"/>
      <c r="C203" s="27"/>
      <c r="D203" s="23"/>
      <c r="E203" s="22"/>
      <c r="F203" s="22"/>
      <c r="G203" s="22"/>
      <c r="H203" s="36"/>
      <c r="I203" s="25"/>
      <c r="J203" s="10"/>
      <c r="K203" s="10"/>
      <c r="L203" s="51"/>
      <c r="M203" s="5"/>
      <c r="N203" s="5"/>
      <c r="O203" s="5"/>
      <c r="P203" s="5"/>
      <c r="Q203" s="5"/>
      <c r="R203" s="7"/>
      <c r="S203" s="5"/>
      <c r="T203" s="5"/>
      <c r="U203" s="5"/>
      <c r="V203" s="5"/>
    </row>
    <row r="204" spans="2:26" s="5" customFormat="1" ht="9.75" customHeight="1" outlineLevel="2">
      <c r="B204" s="24"/>
      <c r="C204" s="24"/>
      <c r="D204" s="23"/>
      <c r="E204" s="22"/>
      <c r="F204" s="22"/>
      <c r="G204" s="20"/>
      <c r="H204" s="19"/>
      <c r="I204" s="19"/>
      <c r="J204" s="10"/>
      <c r="K204" s="10"/>
      <c r="L204" s="10"/>
      <c r="R204" s="7"/>
      <c r="W204" s="1"/>
      <c r="X204" s="1"/>
      <c r="Y204" s="1"/>
      <c r="Z204" s="1"/>
    </row>
    <row r="205" spans="2:22" ht="9.75" customHeight="1" outlineLevel="2">
      <c r="B205" s="24"/>
      <c r="C205" s="24"/>
      <c r="D205" s="23"/>
      <c r="E205" s="22"/>
      <c r="F205" s="22"/>
      <c r="G205" s="20"/>
      <c r="H205" s="19"/>
      <c r="I205" s="19"/>
      <c r="J205" s="10"/>
      <c r="K205" s="10"/>
      <c r="L205" s="10"/>
      <c r="M205" s="5"/>
      <c r="N205" s="5"/>
      <c r="O205" s="5"/>
      <c r="P205" s="5"/>
      <c r="Q205" s="5"/>
      <c r="R205" s="7"/>
      <c r="S205" s="5"/>
      <c r="T205" s="5"/>
      <c r="U205" s="5"/>
      <c r="V205" s="5"/>
    </row>
    <row r="206" spans="2:22" ht="9.75" customHeight="1" outlineLevel="1">
      <c r="B206" s="24"/>
      <c r="C206" s="27"/>
      <c r="D206" s="23"/>
      <c r="E206" s="22"/>
      <c r="F206" s="22"/>
      <c r="G206" s="22"/>
      <c r="H206" s="36"/>
      <c r="I206" s="25"/>
      <c r="J206" s="10"/>
      <c r="K206" s="10"/>
      <c r="L206" s="51"/>
      <c r="M206" s="5"/>
      <c r="N206" s="5"/>
      <c r="O206" s="5"/>
      <c r="P206" s="5"/>
      <c r="Q206" s="5"/>
      <c r="R206" s="7"/>
      <c r="S206" s="5"/>
      <c r="T206" s="5"/>
      <c r="U206" s="5"/>
      <c r="V206" s="5"/>
    </row>
    <row r="207" spans="2:26" s="5" customFormat="1" ht="9.75" customHeight="1" outlineLevel="2">
      <c r="B207" s="24"/>
      <c r="C207" s="24"/>
      <c r="D207" s="23"/>
      <c r="E207" s="22"/>
      <c r="F207" s="22"/>
      <c r="G207" s="20"/>
      <c r="H207" s="19"/>
      <c r="I207" s="19"/>
      <c r="J207" s="10"/>
      <c r="K207" s="10"/>
      <c r="L207" s="10"/>
      <c r="R207" s="7"/>
      <c r="W207" s="1"/>
      <c r="X207" s="1"/>
      <c r="Y207" s="1"/>
      <c r="Z207" s="1"/>
    </row>
    <row r="208" spans="2:26" s="5" customFormat="1" ht="9.75" customHeight="1" outlineLevel="2">
      <c r="B208" s="24"/>
      <c r="C208" s="24"/>
      <c r="D208" s="23"/>
      <c r="E208" s="22"/>
      <c r="F208" s="22"/>
      <c r="G208" s="20"/>
      <c r="H208" s="19"/>
      <c r="I208" s="19"/>
      <c r="J208" s="10"/>
      <c r="K208" s="10"/>
      <c r="L208" s="10"/>
      <c r="R208" s="7"/>
      <c r="W208" s="1"/>
      <c r="X208" s="1"/>
      <c r="Y208" s="1"/>
      <c r="Z208" s="1"/>
    </row>
    <row r="209" spans="2:22" ht="9.75" customHeight="1" outlineLevel="2">
      <c r="B209" s="24"/>
      <c r="C209" s="24"/>
      <c r="D209" s="23"/>
      <c r="E209" s="22"/>
      <c r="F209" s="22"/>
      <c r="G209" s="20"/>
      <c r="H209" s="19"/>
      <c r="I209" s="19"/>
      <c r="J209" s="10"/>
      <c r="K209" s="10"/>
      <c r="L209" s="10"/>
      <c r="M209" s="5"/>
      <c r="N209" s="5"/>
      <c r="O209" s="5"/>
      <c r="P209" s="5"/>
      <c r="Q209" s="5"/>
      <c r="R209" s="7"/>
      <c r="S209" s="5"/>
      <c r="T209" s="5"/>
      <c r="U209" s="5"/>
      <c r="V209" s="5"/>
    </row>
    <row r="210" spans="2:22" ht="9.75" customHeight="1" outlineLevel="1">
      <c r="B210" s="24"/>
      <c r="C210" s="27"/>
      <c r="D210" s="23"/>
      <c r="E210" s="22"/>
      <c r="F210" s="22"/>
      <c r="G210" s="22"/>
      <c r="H210" s="36"/>
      <c r="I210" s="25"/>
      <c r="J210" s="10"/>
      <c r="K210" s="10"/>
      <c r="L210" s="51"/>
      <c r="M210" s="5"/>
      <c r="N210" s="5"/>
      <c r="O210" s="5"/>
      <c r="P210" s="5"/>
      <c r="Q210" s="5"/>
      <c r="R210" s="7"/>
      <c r="S210" s="5"/>
      <c r="T210" s="5"/>
      <c r="U210" s="5"/>
      <c r="V210" s="5"/>
    </row>
    <row r="211" spans="2:26" s="5" customFormat="1" ht="9.75" customHeight="1" outlineLevel="2">
      <c r="B211" s="24"/>
      <c r="C211" s="24"/>
      <c r="D211" s="23"/>
      <c r="E211" s="22"/>
      <c r="F211" s="22"/>
      <c r="G211" s="20"/>
      <c r="H211" s="19"/>
      <c r="I211" s="28"/>
      <c r="J211" s="10"/>
      <c r="K211" s="10"/>
      <c r="L211" s="10"/>
      <c r="R211" s="7"/>
      <c r="W211" s="1"/>
      <c r="X211" s="1"/>
      <c r="Y211" s="1"/>
      <c r="Z211" s="1"/>
    </row>
    <row r="212" spans="2:22" ht="9.75" customHeight="1" outlineLevel="2">
      <c r="B212" s="24"/>
      <c r="C212" s="24"/>
      <c r="D212" s="23"/>
      <c r="E212" s="22"/>
      <c r="F212" s="22"/>
      <c r="G212" s="20"/>
      <c r="H212" s="19"/>
      <c r="I212" s="28"/>
      <c r="J212" s="10"/>
      <c r="K212" s="10"/>
      <c r="L212" s="10"/>
      <c r="M212" s="5"/>
      <c r="N212" s="5"/>
      <c r="O212" s="5"/>
      <c r="P212" s="5"/>
      <c r="Q212" s="5"/>
      <c r="R212" s="7"/>
      <c r="S212" s="5"/>
      <c r="T212" s="5"/>
      <c r="U212" s="5"/>
      <c r="V212" s="5"/>
    </row>
    <row r="213" spans="2:25" ht="9.75" customHeight="1" outlineLevel="2">
      <c r="B213" s="24"/>
      <c r="C213" s="24"/>
      <c r="D213" s="23"/>
      <c r="E213" s="22"/>
      <c r="F213" s="22"/>
      <c r="G213" s="20"/>
      <c r="H213" s="19"/>
      <c r="I213" s="28"/>
      <c r="J213" s="10"/>
      <c r="K213" s="10"/>
      <c r="L213" s="10"/>
      <c r="M213" s="5"/>
      <c r="N213" s="5"/>
      <c r="O213" s="5"/>
      <c r="P213" s="5"/>
      <c r="Q213" s="5"/>
      <c r="R213" s="7"/>
      <c r="S213" s="5"/>
      <c r="T213" s="5"/>
      <c r="U213" s="5"/>
      <c r="V213" s="5"/>
      <c r="Y213" s="5"/>
    </row>
    <row r="214" spans="2:22" ht="9.75" customHeight="1" outlineLevel="1">
      <c r="B214" s="24"/>
      <c r="C214" s="27"/>
      <c r="D214" s="23"/>
      <c r="E214" s="22"/>
      <c r="F214" s="22"/>
      <c r="G214" s="22"/>
      <c r="H214" s="44"/>
      <c r="I214" s="41"/>
      <c r="J214" s="21"/>
      <c r="K214" s="21"/>
      <c r="L214" s="52"/>
      <c r="M214" s="5"/>
      <c r="N214" s="5"/>
      <c r="O214" s="5"/>
      <c r="P214" s="5"/>
      <c r="Q214" s="5"/>
      <c r="R214" s="7"/>
      <c r="S214" s="5"/>
      <c r="T214" s="5"/>
      <c r="U214" s="5"/>
      <c r="V214" s="5"/>
    </row>
    <row r="215" spans="2:26" s="5" customFormat="1" ht="9.75" customHeight="1" outlineLevel="2">
      <c r="B215" s="24"/>
      <c r="C215" s="24"/>
      <c r="D215" s="23"/>
      <c r="E215" s="22"/>
      <c r="F215" s="22"/>
      <c r="G215" s="20"/>
      <c r="H215" s="19"/>
      <c r="I215" s="28"/>
      <c r="J215" s="10"/>
      <c r="K215" s="10"/>
      <c r="L215" s="10"/>
      <c r="R215" s="7"/>
      <c r="W215" s="1"/>
      <c r="X215" s="1"/>
      <c r="Y215" s="1"/>
      <c r="Z215" s="1"/>
    </row>
    <row r="216" spans="2:22" ht="9.75" customHeight="1" outlineLevel="2">
      <c r="B216" s="24"/>
      <c r="C216" s="24"/>
      <c r="D216" s="23"/>
      <c r="E216" s="22"/>
      <c r="F216" s="22"/>
      <c r="G216" s="20"/>
      <c r="H216" s="19"/>
      <c r="I216" s="28"/>
      <c r="J216" s="10"/>
      <c r="K216" s="10"/>
      <c r="L216" s="10"/>
      <c r="M216" s="5"/>
      <c r="N216" s="5"/>
      <c r="O216" s="5"/>
      <c r="P216" s="5"/>
      <c r="Q216" s="5"/>
      <c r="R216" s="7"/>
      <c r="S216" s="5"/>
      <c r="T216" s="5"/>
      <c r="U216" s="5"/>
      <c r="V216" s="5"/>
    </row>
    <row r="217" spans="2:22" ht="9.75" customHeight="1" outlineLevel="1">
      <c r="B217" s="24"/>
      <c r="C217" s="27"/>
      <c r="D217" s="23"/>
      <c r="E217" s="22"/>
      <c r="F217" s="22"/>
      <c r="G217" s="22"/>
      <c r="H217" s="44"/>
      <c r="I217" s="25"/>
      <c r="J217" s="10"/>
      <c r="K217" s="10"/>
      <c r="L217" s="51"/>
      <c r="M217" s="5"/>
      <c r="N217" s="5"/>
      <c r="O217" s="5"/>
      <c r="P217" s="5"/>
      <c r="Q217" s="5"/>
      <c r="R217" s="7"/>
      <c r="S217" s="5"/>
      <c r="T217" s="5"/>
      <c r="U217" s="5"/>
      <c r="V217" s="5"/>
    </row>
    <row r="218" spans="2:26" s="5" customFormat="1" ht="9.75" customHeight="1" outlineLevel="2">
      <c r="B218" s="24"/>
      <c r="C218" s="24"/>
      <c r="D218" s="23"/>
      <c r="E218" s="23"/>
      <c r="F218" s="22"/>
      <c r="G218" s="20"/>
      <c r="H218" s="19"/>
      <c r="I218" s="28"/>
      <c r="J218" s="10"/>
      <c r="K218" s="10"/>
      <c r="L218" s="10"/>
      <c r="R218" s="7"/>
      <c r="W218" s="1"/>
      <c r="X218" s="1"/>
      <c r="Y218" s="1"/>
      <c r="Z218" s="1"/>
    </row>
    <row r="219" spans="2:22" ht="9.75" customHeight="1" outlineLevel="2">
      <c r="B219" s="24"/>
      <c r="C219" s="24"/>
      <c r="D219" s="23"/>
      <c r="E219" s="22"/>
      <c r="F219" s="22"/>
      <c r="G219" s="20"/>
      <c r="H219" s="19"/>
      <c r="I219" s="28"/>
      <c r="J219" s="10"/>
      <c r="K219" s="10"/>
      <c r="L219" s="10"/>
      <c r="M219" s="5"/>
      <c r="N219" s="5"/>
      <c r="O219" s="5"/>
      <c r="P219" s="5"/>
      <c r="Q219" s="5"/>
      <c r="R219" s="7"/>
      <c r="S219" s="5"/>
      <c r="T219" s="5"/>
      <c r="U219" s="5"/>
      <c r="V219" s="5"/>
    </row>
    <row r="220" spans="2:22" ht="9.75" customHeight="1" outlineLevel="1">
      <c r="B220" s="24"/>
      <c r="C220" s="27"/>
      <c r="D220" s="23"/>
      <c r="E220" s="22"/>
      <c r="F220" s="22"/>
      <c r="G220" s="22"/>
      <c r="H220" s="53"/>
      <c r="I220" s="19"/>
      <c r="J220" s="52"/>
      <c r="K220" s="52"/>
      <c r="L220" s="52"/>
      <c r="M220" s="5"/>
      <c r="N220" s="5"/>
      <c r="O220" s="5"/>
      <c r="P220" s="5"/>
      <c r="Q220" s="5"/>
      <c r="R220" s="7"/>
      <c r="S220" s="5"/>
      <c r="T220" s="5"/>
      <c r="U220" s="5"/>
      <c r="V220" s="5"/>
    </row>
    <row r="221" spans="2:26" s="5" customFormat="1" ht="9.75" customHeight="1" outlineLevel="2">
      <c r="B221" s="24"/>
      <c r="C221" s="24"/>
      <c r="D221" s="23"/>
      <c r="E221" s="22"/>
      <c r="F221" s="22"/>
      <c r="G221" s="20"/>
      <c r="H221" s="19"/>
      <c r="I221" s="19"/>
      <c r="J221" s="10"/>
      <c r="K221" s="10"/>
      <c r="L221" s="10"/>
      <c r="R221" s="7"/>
      <c r="W221" s="1"/>
      <c r="X221" s="1"/>
      <c r="Y221" s="1"/>
      <c r="Z221" s="1"/>
    </row>
    <row r="222" spans="2:22" ht="9.75" customHeight="1" outlineLevel="2">
      <c r="B222" s="24"/>
      <c r="C222" s="24"/>
      <c r="D222" s="23"/>
      <c r="E222" s="22"/>
      <c r="F222" s="22"/>
      <c r="G222" s="20"/>
      <c r="H222" s="19"/>
      <c r="I222" s="19"/>
      <c r="J222" s="10"/>
      <c r="K222" s="10"/>
      <c r="L222" s="10"/>
      <c r="M222" s="5"/>
      <c r="N222" s="5"/>
      <c r="O222" s="5"/>
      <c r="P222" s="5"/>
      <c r="Q222" s="5"/>
      <c r="R222" s="7"/>
      <c r="S222" s="5"/>
      <c r="T222" s="5"/>
      <c r="U222" s="5"/>
      <c r="V222" s="5"/>
    </row>
    <row r="223" spans="2:22" ht="9.75" customHeight="1" outlineLevel="2">
      <c r="B223" s="24"/>
      <c r="C223" s="24"/>
      <c r="D223" s="23"/>
      <c r="E223" s="22"/>
      <c r="F223" s="22"/>
      <c r="G223" s="20"/>
      <c r="H223" s="19"/>
      <c r="I223" s="19"/>
      <c r="J223" s="10"/>
      <c r="K223" s="10"/>
      <c r="L223" s="10"/>
      <c r="M223" s="5"/>
      <c r="N223" s="5"/>
      <c r="O223" s="5"/>
      <c r="P223" s="5"/>
      <c r="Q223" s="5"/>
      <c r="R223" s="7"/>
      <c r="S223" s="5"/>
      <c r="T223" s="5"/>
      <c r="U223" s="5"/>
      <c r="V223" s="5"/>
    </row>
    <row r="224" spans="2:22" ht="9.75" customHeight="1" outlineLevel="1">
      <c r="B224" s="24"/>
      <c r="C224" s="27"/>
      <c r="D224" s="23"/>
      <c r="E224" s="22"/>
      <c r="F224" s="22"/>
      <c r="G224" s="22"/>
      <c r="H224" s="40"/>
      <c r="I224" s="25"/>
      <c r="J224" s="10"/>
      <c r="K224" s="10"/>
      <c r="L224" s="51"/>
      <c r="M224" s="5"/>
      <c r="N224" s="5"/>
      <c r="O224" s="5"/>
      <c r="P224" s="5"/>
      <c r="Q224" s="5"/>
      <c r="R224" s="7"/>
      <c r="S224" s="5"/>
      <c r="T224" s="5"/>
      <c r="U224" s="5"/>
      <c r="V224" s="5"/>
    </row>
    <row r="225" spans="2:26" s="5" customFormat="1" ht="9.75" customHeight="1" outlineLevel="2">
      <c r="B225" s="24"/>
      <c r="C225" s="24"/>
      <c r="D225" s="23"/>
      <c r="E225" s="22"/>
      <c r="F225" s="22"/>
      <c r="G225" s="20"/>
      <c r="H225" s="19"/>
      <c r="I225" s="19"/>
      <c r="J225" s="10"/>
      <c r="K225" s="10"/>
      <c r="L225" s="10"/>
      <c r="R225" s="7"/>
      <c r="W225" s="1"/>
      <c r="X225" s="1"/>
      <c r="Y225" s="1"/>
      <c r="Z225" s="1"/>
    </row>
    <row r="226" spans="2:22" ht="9.75" customHeight="1" outlineLevel="2">
      <c r="B226" s="24"/>
      <c r="C226" s="24"/>
      <c r="D226" s="23"/>
      <c r="E226" s="22"/>
      <c r="F226" s="22"/>
      <c r="G226" s="20"/>
      <c r="H226" s="19"/>
      <c r="I226" s="19"/>
      <c r="J226" s="10"/>
      <c r="K226" s="10"/>
      <c r="L226" s="10"/>
      <c r="M226" s="5"/>
      <c r="N226" s="5"/>
      <c r="O226" s="5"/>
      <c r="P226" s="5"/>
      <c r="Q226" s="5"/>
      <c r="R226" s="7"/>
      <c r="S226" s="5"/>
      <c r="T226" s="5"/>
      <c r="U226" s="5"/>
      <c r="V226" s="5"/>
    </row>
    <row r="227" spans="2:25" ht="9.75" customHeight="1" outlineLevel="2">
      <c r="B227" s="24"/>
      <c r="C227" s="24"/>
      <c r="D227" s="23"/>
      <c r="E227" s="22"/>
      <c r="F227" s="22"/>
      <c r="G227" s="20"/>
      <c r="H227" s="19"/>
      <c r="I227" s="19"/>
      <c r="J227" s="10"/>
      <c r="K227" s="10"/>
      <c r="L227" s="10"/>
      <c r="M227" s="5"/>
      <c r="N227" s="5"/>
      <c r="O227" s="5"/>
      <c r="P227" s="5"/>
      <c r="Q227" s="5"/>
      <c r="R227" s="7"/>
      <c r="S227" s="5"/>
      <c r="T227" s="5"/>
      <c r="U227" s="5"/>
      <c r="V227" s="5"/>
      <c r="Y227" s="5"/>
    </row>
    <row r="228" spans="2:25" ht="9.75" customHeight="1" outlineLevel="1">
      <c r="B228" s="24"/>
      <c r="C228" s="27"/>
      <c r="D228" s="23"/>
      <c r="E228" s="22"/>
      <c r="F228" s="22"/>
      <c r="G228" s="22"/>
      <c r="H228" s="40"/>
      <c r="I228" s="25"/>
      <c r="J228" s="10"/>
      <c r="K228" s="10"/>
      <c r="L228" s="51"/>
      <c r="M228" s="5"/>
      <c r="N228" s="5"/>
      <c r="O228" s="5"/>
      <c r="P228" s="5"/>
      <c r="Q228" s="5"/>
      <c r="R228" s="7"/>
      <c r="S228" s="5"/>
      <c r="T228" s="5"/>
      <c r="U228" s="5"/>
      <c r="V228" s="5"/>
      <c r="Y228" s="5"/>
    </row>
    <row r="229" spans="2:25" ht="9.75" customHeight="1" outlineLevel="2">
      <c r="B229" s="24"/>
      <c r="C229" s="24"/>
      <c r="D229" s="23"/>
      <c r="E229" s="22"/>
      <c r="F229" s="22"/>
      <c r="G229" s="20"/>
      <c r="H229" s="19"/>
      <c r="I229" s="19"/>
      <c r="J229" s="10"/>
      <c r="K229" s="10"/>
      <c r="L229" s="10"/>
      <c r="M229" s="5"/>
      <c r="N229" s="5"/>
      <c r="O229" s="5"/>
      <c r="P229" s="5"/>
      <c r="Q229" s="5"/>
      <c r="R229" s="7"/>
      <c r="S229" s="5"/>
      <c r="T229" s="5"/>
      <c r="U229" s="5"/>
      <c r="V229" s="5"/>
      <c r="Y229" s="5"/>
    </row>
    <row r="230" spans="2:25" ht="9.75" customHeight="1" outlineLevel="2">
      <c r="B230" s="24"/>
      <c r="C230" s="24"/>
      <c r="D230" s="23"/>
      <c r="E230" s="22"/>
      <c r="F230" s="22"/>
      <c r="G230" s="20"/>
      <c r="H230" s="19"/>
      <c r="I230" s="19"/>
      <c r="J230" s="10"/>
      <c r="K230" s="10"/>
      <c r="L230" s="10"/>
      <c r="M230" s="5"/>
      <c r="N230" s="5"/>
      <c r="O230" s="5"/>
      <c r="P230" s="5"/>
      <c r="Q230" s="5"/>
      <c r="R230" s="7"/>
      <c r="S230" s="5"/>
      <c r="T230" s="5"/>
      <c r="U230" s="5"/>
      <c r="V230" s="5"/>
      <c r="Y230" s="5"/>
    </row>
    <row r="231" spans="2:25" ht="9.75" customHeight="1" outlineLevel="2">
      <c r="B231" s="24"/>
      <c r="C231" s="24"/>
      <c r="D231" s="23"/>
      <c r="E231" s="22"/>
      <c r="F231" s="22"/>
      <c r="G231" s="20"/>
      <c r="H231" s="19"/>
      <c r="I231" s="19"/>
      <c r="J231" s="10"/>
      <c r="K231" s="10"/>
      <c r="L231" s="10"/>
      <c r="M231" s="5"/>
      <c r="N231" s="5"/>
      <c r="O231" s="5"/>
      <c r="P231" s="5"/>
      <c r="Q231" s="5"/>
      <c r="R231" s="7"/>
      <c r="S231" s="5"/>
      <c r="T231" s="5"/>
      <c r="U231" s="5"/>
      <c r="V231" s="5"/>
      <c r="Y231" s="5"/>
    </row>
    <row r="232" spans="2:25" ht="9.75" customHeight="1" outlineLevel="2">
      <c r="B232" s="24"/>
      <c r="C232" s="24"/>
      <c r="D232" s="23"/>
      <c r="E232" s="22"/>
      <c r="F232" s="22"/>
      <c r="G232" s="20"/>
      <c r="H232" s="19"/>
      <c r="I232" s="19"/>
      <c r="J232" s="10"/>
      <c r="K232" s="10"/>
      <c r="L232" s="10"/>
      <c r="M232" s="5"/>
      <c r="N232" s="5"/>
      <c r="O232" s="5"/>
      <c r="P232" s="5"/>
      <c r="Q232" s="5"/>
      <c r="R232" s="7"/>
      <c r="S232" s="5"/>
      <c r="T232" s="5"/>
      <c r="U232" s="5"/>
      <c r="V232" s="5"/>
      <c r="Y232" s="5"/>
    </row>
    <row r="233" spans="2:26" ht="9.75" customHeight="1">
      <c r="B233" s="50"/>
      <c r="C233" s="50"/>
      <c r="D233" s="49"/>
      <c r="E233" s="48"/>
      <c r="F233" s="47"/>
      <c r="G233" s="47"/>
      <c r="H233" s="41"/>
      <c r="I233" s="46"/>
      <c r="J233" s="10"/>
      <c r="K233" s="10"/>
      <c r="L233" s="10"/>
      <c r="M233" s="5"/>
      <c r="N233" s="5"/>
      <c r="O233" s="5"/>
      <c r="P233" s="5"/>
      <c r="Q233" s="5"/>
      <c r="R233" s="7"/>
      <c r="S233" s="5"/>
      <c r="T233" s="5"/>
      <c r="U233" s="5"/>
      <c r="V233" s="5"/>
      <c r="Z233" s="5"/>
    </row>
    <row r="234" spans="2:22" ht="9.75" customHeight="1" outlineLevel="1">
      <c r="B234" s="24"/>
      <c r="C234" s="38"/>
      <c r="D234" s="43"/>
      <c r="E234" s="21"/>
      <c r="F234" s="21"/>
      <c r="G234" s="21"/>
      <c r="H234" s="44"/>
      <c r="I234" s="25"/>
      <c r="J234" s="10"/>
      <c r="K234" s="10"/>
      <c r="L234" s="10"/>
      <c r="M234" s="5"/>
      <c r="N234" s="5"/>
      <c r="O234" s="5"/>
      <c r="P234" s="5"/>
      <c r="Q234" s="5"/>
      <c r="R234" s="7"/>
      <c r="S234" s="5"/>
      <c r="T234" s="5"/>
      <c r="U234" s="5"/>
      <c r="V234" s="5"/>
    </row>
    <row r="235" spans="2:22" ht="9.75" customHeight="1" outlineLevel="2">
      <c r="B235" s="24"/>
      <c r="C235" s="24"/>
      <c r="D235" s="38"/>
      <c r="E235" s="21"/>
      <c r="F235" s="21"/>
      <c r="G235" s="20"/>
      <c r="H235" s="19"/>
      <c r="I235" s="12"/>
      <c r="J235" s="10"/>
      <c r="K235" s="10"/>
      <c r="L235" s="10"/>
      <c r="M235" s="5"/>
      <c r="N235" s="5"/>
      <c r="O235" s="5"/>
      <c r="P235" s="5"/>
      <c r="Q235" s="5"/>
      <c r="R235" s="7"/>
      <c r="S235" s="5"/>
      <c r="T235" s="5"/>
      <c r="U235" s="5"/>
      <c r="V235" s="5"/>
    </row>
    <row r="236" spans="2:22" ht="9.75" customHeight="1" outlineLevel="2">
      <c r="B236" s="24"/>
      <c r="C236" s="24"/>
      <c r="D236" s="38"/>
      <c r="E236" s="21"/>
      <c r="F236" s="21"/>
      <c r="G236" s="20"/>
      <c r="H236" s="19"/>
      <c r="I236" s="12"/>
      <c r="J236" s="10"/>
      <c r="K236" s="10"/>
      <c r="L236" s="10"/>
      <c r="M236" s="5"/>
      <c r="N236" s="5"/>
      <c r="O236" s="5"/>
      <c r="P236" s="5"/>
      <c r="Q236" s="5"/>
      <c r="R236" s="7"/>
      <c r="S236" s="5"/>
      <c r="T236" s="5"/>
      <c r="U236" s="5"/>
      <c r="V236" s="5"/>
    </row>
    <row r="237" spans="2:22" ht="9.75" customHeight="1" outlineLevel="2">
      <c r="B237" s="24"/>
      <c r="C237" s="24"/>
      <c r="D237" s="38"/>
      <c r="E237" s="21"/>
      <c r="F237" s="21"/>
      <c r="G237" s="20"/>
      <c r="H237" s="19"/>
      <c r="I237" s="12"/>
      <c r="J237" s="10"/>
      <c r="K237" s="10"/>
      <c r="L237" s="10"/>
      <c r="M237" s="5"/>
      <c r="N237" s="5"/>
      <c r="O237" s="5"/>
      <c r="P237" s="5"/>
      <c r="Q237" s="5"/>
      <c r="R237" s="7"/>
      <c r="S237" s="5"/>
      <c r="T237" s="5"/>
      <c r="U237" s="5"/>
      <c r="V237" s="5"/>
    </row>
    <row r="238" spans="2:24" ht="9.75" customHeight="1" outlineLevel="1">
      <c r="B238" s="24"/>
      <c r="C238" s="38"/>
      <c r="D238" s="38"/>
      <c r="E238" s="21"/>
      <c r="F238" s="21"/>
      <c r="G238" s="21"/>
      <c r="H238" s="36"/>
      <c r="I238" s="25"/>
      <c r="J238" s="10"/>
      <c r="K238" s="10"/>
      <c r="L238" s="10"/>
      <c r="M238" s="5"/>
      <c r="N238" s="5"/>
      <c r="O238" s="5"/>
      <c r="P238" s="5"/>
      <c r="Q238" s="5"/>
      <c r="R238" s="7"/>
      <c r="S238" s="5"/>
      <c r="T238" s="5"/>
      <c r="U238" s="5"/>
      <c r="V238" s="5"/>
      <c r="W238" s="5"/>
      <c r="X238" s="5"/>
    </row>
    <row r="239" spans="2:22" ht="9.75" customHeight="1" outlineLevel="2">
      <c r="B239" s="24"/>
      <c r="C239" s="24"/>
      <c r="D239" s="38"/>
      <c r="E239" s="21"/>
      <c r="F239" s="21"/>
      <c r="G239" s="20"/>
      <c r="H239" s="19"/>
      <c r="I239" s="45"/>
      <c r="J239" s="10"/>
      <c r="K239" s="10"/>
      <c r="L239" s="10"/>
      <c r="M239" s="5"/>
      <c r="N239" s="5"/>
      <c r="O239" s="5"/>
      <c r="P239" s="5"/>
      <c r="Q239" s="5"/>
      <c r="R239" s="7"/>
      <c r="S239" s="5"/>
      <c r="T239" s="5"/>
      <c r="U239" s="5"/>
      <c r="V239" s="5"/>
    </row>
    <row r="240" spans="2:22" ht="9.75" customHeight="1" outlineLevel="2">
      <c r="B240" s="24"/>
      <c r="C240" s="24"/>
      <c r="D240" s="38"/>
      <c r="E240" s="21"/>
      <c r="F240" s="21"/>
      <c r="G240" s="20"/>
      <c r="H240" s="19"/>
      <c r="I240" s="45"/>
      <c r="J240" s="10"/>
      <c r="K240" s="10"/>
      <c r="L240" s="10"/>
      <c r="M240" s="5"/>
      <c r="N240" s="5"/>
      <c r="O240" s="5"/>
      <c r="P240" s="5"/>
      <c r="Q240" s="5"/>
      <c r="R240" s="7"/>
      <c r="S240" s="5"/>
      <c r="T240" s="5"/>
      <c r="U240" s="5"/>
      <c r="V240" s="5"/>
    </row>
    <row r="241" spans="2:22" ht="9.75" customHeight="1" outlineLevel="1">
      <c r="B241" s="24"/>
      <c r="C241" s="38"/>
      <c r="D241" s="24"/>
      <c r="E241" s="21"/>
      <c r="F241" s="21"/>
      <c r="G241" s="21"/>
      <c r="H241" s="44"/>
      <c r="I241" s="25"/>
      <c r="J241" s="10"/>
      <c r="K241" s="10"/>
      <c r="L241" s="10"/>
      <c r="M241" s="5"/>
      <c r="N241" s="5"/>
      <c r="O241" s="5"/>
      <c r="P241" s="5"/>
      <c r="Q241" s="5"/>
      <c r="R241" s="7"/>
      <c r="S241" s="5"/>
      <c r="T241" s="5"/>
      <c r="U241" s="5"/>
      <c r="V241" s="5"/>
    </row>
    <row r="242" spans="2:22" ht="9.75" customHeight="1" outlineLevel="2">
      <c r="B242" s="24"/>
      <c r="C242" s="24"/>
      <c r="D242" s="38"/>
      <c r="E242" s="21"/>
      <c r="F242" s="21"/>
      <c r="G242" s="20"/>
      <c r="H242" s="19"/>
      <c r="I242" s="12"/>
      <c r="J242" s="10"/>
      <c r="K242" s="10"/>
      <c r="L242" s="10"/>
      <c r="M242" s="5"/>
      <c r="N242" s="5"/>
      <c r="O242" s="5"/>
      <c r="P242" s="5"/>
      <c r="Q242" s="5"/>
      <c r="R242" s="7"/>
      <c r="S242" s="5"/>
      <c r="T242" s="5"/>
      <c r="U242" s="5"/>
      <c r="V242" s="5"/>
    </row>
    <row r="243" spans="2:22" ht="9.75" customHeight="1" outlineLevel="2">
      <c r="B243" s="24"/>
      <c r="C243" s="24"/>
      <c r="D243" s="38"/>
      <c r="E243" s="21"/>
      <c r="F243" s="21"/>
      <c r="G243" s="20"/>
      <c r="H243" s="19"/>
      <c r="I243" s="12"/>
      <c r="J243" s="10"/>
      <c r="K243" s="10"/>
      <c r="L243" s="10"/>
      <c r="M243" s="5"/>
      <c r="N243" s="5"/>
      <c r="O243" s="5"/>
      <c r="P243" s="5"/>
      <c r="Q243" s="5"/>
      <c r="R243" s="7"/>
      <c r="S243" s="5"/>
      <c r="T243" s="5"/>
      <c r="U243" s="5"/>
      <c r="V243" s="5"/>
    </row>
    <row r="244" spans="2:25" ht="9.75" customHeight="1" outlineLevel="2">
      <c r="B244" s="24"/>
      <c r="C244" s="24"/>
      <c r="D244" s="38"/>
      <c r="E244" s="21"/>
      <c r="F244" s="21"/>
      <c r="G244" s="20"/>
      <c r="H244" s="19"/>
      <c r="I244" s="12"/>
      <c r="J244" s="10"/>
      <c r="K244" s="10"/>
      <c r="L244" s="10"/>
      <c r="M244" s="5"/>
      <c r="N244" s="5"/>
      <c r="O244" s="5"/>
      <c r="P244" s="5"/>
      <c r="Q244" s="5"/>
      <c r="R244" s="7"/>
      <c r="S244" s="5"/>
      <c r="T244" s="5"/>
      <c r="U244" s="5"/>
      <c r="V244" s="5"/>
      <c r="Y244" s="5"/>
    </row>
    <row r="245" spans="2:22" ht="9.75" customHeight="1" outlineLevel="1">
      <c r="B245" s="24"/>
      <c r="C245" s="38"/>
      <c r="D245" s="24"/>
      <c r="E245" s="21"/>
      <c r="F245" s="21"/>
      <c r="G245" s="21"/>
      <c r="H245" s="44"/>
      <c r="I245" s="25"/>
      <c r="J245" s="10"/>
      <c r="K245" s="10"/>
      <c r="L245" s="10"/>
      <c r="M245" s="5"/>
      <c r="N245" s="5"/>
      <c r="O245" s="5"/>
      <c r="P245" s="5"/>
      <c r="Q245" s="5"/>
      <c r="R245" s="7"/>
      <c r="S245" s="5"/>
      <c r="T245" s="5"/>
      <c r="U245" s="5"/>
      <c r="V245" s="5"/>
    </row>
    <row r="246" spans="2:22" ht="9.75" customHeight="1" outlineLevel="2">
      <c r="B246" s="24"/>
      <c r="C246" s="38"/>
      <c r="D246" s="38"/>
      <c r="E246" s="21"/>
      <c r="F246" s="21"/>
      <c r="G246" s="20"/>
      <c r="H246" s="19"/>
      <c r="I246" s="12"/>
      <c r="J246" s="10"/>
      <c r="K246" s="10"/>
      <c r="L246" s="10"/>
      <c r="M246" s="5"/>
      <c r="N246" s="5"/>
      <c r="O246" s="5"/>
      <c r="P246" s="5"/>
      <c r="Q246" s="5"/>
      <c r="R246" s="7"/>
      <c r="S246" s="5"/>
      <c r="T246" s="5"/>
      <c r="U246" s="5"/>
      <c r="V246" s="5"/>
    </row>
    <row r="247" spans="2:22" ht="9.75" customHeight="1" outlineLevel="2">
      <c r="B247" s="24"/>
      <c r="C247" s="38"/>
      <c r="D247" s="38"/>
      <c r="E247" s="21"/>
      <c r="F247" s="21"/>
      <c r="G247" s="20"/>
      <c r="H247" s="19"/>
      <c r="I247" s="12"/>
      <c r="J247" s="10"/>
      <c r="K247" s="10"/>
      <c r="L247" s="10"/>
      <c r="M247" s="5"/>
      <c r="N247" s="5"/>
      <c r="O247" s="5"/>
      <c r="P247" s="5"/>
      <c r="Q247" s="5"/>
      <c r="R247" s="7"/>
      <c r="S247" s="5"/>
      <c r="T247" s="5"/>
      <c r="U247" s="5"/>
      <c r="V247" s="5"/>
    </row>
    <row r="248" spans="2:22" ht="9.75" customHeight="1" outlineLevel="2">
      <c r="B248" s="24"/>
      <c r="C248" s="38"/>
      <c r="D248" s="38"/>
      <c r="E248" s="21"/>
      <c r="F248" s="21"/>
      <c r="G248" s="20"/>
      <c r="H248" s="19"/>
      <c r="I248" s="12"/>
      <c r="J248" s="10"/>
      <c r="K248" s="10"/>
      <c r="L248" s="10"/>
      <c r="M248" s="5"/>
      <c r="N248" s="5"/>
      <c r="O248" s="5"/>
      <c r="P248" s="5"/>
      <c r="Q248" s="5"/>
      <c r="R248" s="7"/>
      <c r="S248" s="5"/>
      <c r="T248" s="5"/>
      <c r="U248" s="5"/>
      <c r="V248" s="5"/>
    </row>
    <row r="249" spans="2:22" ht="9.75" customHeight="1" outlineLevel="2">
      <c r="B249" s="24"/>
      <c r="C249" s="38"/>
      <c r="D249" s="38"/>
      <c r="E249" s="21"/>
      <c r="F249" s="21"/>
      <c r="G249" s="20"/>
      <c r="H249" s="19"/>
      <c r="I249" s="12"/>
      <c r="J249" s="10"/>
      <c r="K249" s="10"/>
      <c r="L249" s="10"/>
      <c r="M249" s="5"/>
      <c r="N249" s="5"/>
      <c r="O249" s="5"/>
      <c r="P249" s="5"/>
      <c r="Q249" s="5"/>
      <c r="R249" s="7"/>
      <c r="S249" s="5"/>
      <c r="T249" s="5"/>
      <c r="U249" s="5"/>
      <c r="V249" s="5"/>
    </row>
    <row r="250" spans="2:22" ht="9.75" customHeight="1" outlineLevel="1">
      <c r="B250" s="24"/>
      <c r="C250" s="38"/>
      <c r="D250" s="24"/>
      <c r="E250" s="21"/>
      <c r="F250" s="21"/>
      <c r="G250" s="21"/>
      <c r="H250" s="44"/>
      <c r="I250" s="25"/>
      <c r="J250" s="10"/>
      <c r="K250" s="10"/>
      <c r="L250" s="10"/>
      <c r="M250" s="5"/>
      <c r="N250" s="5"/>
      <c r="O250" s="5"/>
      <c r="P250" s="5"/>
      <c r="Q250" s="5"/>
      <c r="R250" s="7"/>
      <c r="S250" s="5"/>
      <c r="T250" s="5"/>
      <c r="U250" s="5"/>
      <c r="V250" s="5"/>
    </row>
    <row r="251" spans="2:26" s="5" customFormat="1" ht="9.75" customHeight="1" outlineLevel="2">
      <c r="B251" s="24"/>
      <c r="C251" s="24"/>
      <c r="D251" s="38"/>
      <c r="E251" s="21"/>
      <c r="F251" s="21"/>
      <c r="G251" s="20"/>
      <c r="H251" s="19"/>
      <c r="I251" s="12"/>
      <c r="J251" s="10"/>
      <c r="K251" s="10"/>
      <c r="L251" s="10"/>
      <c r="R251" s="7"/>
      <c r="W251" s="1"/>
      <c r="X251" s="1"/>
      <c r="Y251" s="1"/>
      <c r="Z251" s="1"/>
    </row>
    <row r="252" spans="2:22" ht="9.75" customHeight="1" outlineLevel="2">
      <c r="B252" s="24"/>
      <c r="C252" s="24"/>
      <c r="D252" s="38"/>
      <c r="E252" s="21"/>
      <c r="F252" s="21"/>
      <c r="G252" s="20"/>
      <c r="H252" s="19"/>
      <c r="I252" s="12"/>
      <c r="J252" s="10"/>
      <c r="K252" s="10"/>
      <c r="L252" s="10"/>
      <c r="M252" s="5"/>
      <c r="N252" s="5"/>
      <c r="O252" s="5"/>
      <c r="P252" s="5"/>
      <c r="Q252" s="5"/>
      <c r="R252" s="7"/>
      <c r="S252" s="5"/>
      <c r="T252" s="5"/>
      <c r="U252" s="5"/>
      <c r="V252" s="5"/>
    </row>
    <row r="253" spans="2:22" ht="9.75" customHeight="1">
      <c r="B253" s="43"/>
      <c r="C253" s="43"/>
      <c r="D253" s="38"/>
      <c r="E253" s="42"/>
      <c r="F253" s="33"/>
      <c r="G253" s="42"/>
      <c r="H253" s="41"/>
      <c r="I253" s="25"/>
      <c r="J253" s="10"/>
      <c r="K253" s="10"/>
      <c r="L253" s="10"/>
      <c r="M253" s="5"/>
      <c r="N253" s="5"/>
      <c r="O253" s="5"/>
      <c r="P253" s="5"/>
      <c r="Q253" s="5"/>
      <c r="R253" s="7"/>
      <c r="S253" s="5"/>
      <c r="T253" s="5"/>
      <c r="U253" s="5"/>
      <c r="V253" s="5"/>
    </row>
    <row r="254" spans="2:22" ht="9.75" customHeight="1" outlineLevel="1">
      <c r="B254" s="24"/>
      <c r="C254" s="38"/>
      <c r="D254" s="38"/>
      <c r="E254" s="21"/>
      <c r="F254" s="21"/>
      <c r="G254" s="10"/>
      <c r="H254" s="40"/>
      <c r="I254" s="39"/>
      <c r="J254" s="10"/>
      <c r="K254" s="10"/>
      <c r="L254" s="10"/>
      <c r="M254" s="5"/>
      <c r="N254" s="5"/>
      <c r="O254" s="5"/>
      <c r="P254" s="5"/>
      <c r="Q254" s="5"/>
      <c r="R254" s="7"/>
      <c r="S254" s="5"/>
      <c r="T254" s="5"/>
      <c r="U254" s="5"/>
      <c r="V254" s="5"/>
    </row>
    <row r="255" spans="2:22" ht="9.75" customHeight="1" outlineLevel="2">
      <c r="B255" s="24"/>
      <c r="C255" s="24"/>
      <c r="D255" s="38"/>
      <c r="E255" s="21"/>
      <c r="F255" s="21"/>
      <c r="G255" s="20"/>
      <c r="H255" s="19"/>
      <c r="I255" s="36"/>
      <c r="J255" s="10"/>
      <c r="K255" s="10"/>
      <c r="L255" s="10"/>
      <c r="M255" s="5"/>
      <c r="N255" s="5"/>
      <c r="O255" s="5"/>
      <c r="P255" s="5"/>
      <c r="Q255" s="5"/>
      <c r="R255" s="7"/>
      <c r="S255" s="5"/>
      <c r="T255" s="5"/>
      <c r="U255" s="5"/>
      <c r="V255" s="5"/>
    </row>
    <row r="256" spans="2:22" ht="9.75" customHeight="1" outlineLevel="2">
      <c r="B256" s="24"/>
      <c r="C256" s="24"/>
      <c r="D256" s="38"/>
      <c r="E256" s="21"/>
      <c r="F256" s="21"/>
      <c r="G256" s="20"/>
      <c r="H256" s="19"/>
      <c r="I256" s="36"/>
      <c r="J256" s="10"/>
      <c r="K256" s="10"/>
      <c r="L256" s="10"/>
      <c r="M256" s="5"/>
      <c r="N256" s="5"/>
      <c r="O256" s="5"/>
      <c r="P256" s="5"/>
      <c r="Q256" s="5"/>
      <c r="R256" s="7"/>
      <c r="S256" s="5"/>
      <c r="T256" s="5"/>
      <c r="U256" s="5"/>
      <c r="V256" s="5"/>
    </row>
    <row r="257" spans="2:22" ht="9.75" customHeight="1" outlineLevel="1">
      <c r="B257" s="24"/>
      <c r="C257" s="38"/>
      <c r="D257" s="38"/>
      <c r="E257" s="21"/>
      <c r="F257" s="21"/>
      <c r="G257" s="10"/>
      <c r="H257" s="40"/>
      <c r="I257" s="39"/>
      <c r="J257" s="10"/>
      <c r="K257" s="10"/>
      <c r="L257" s="10"/>
      <c r="M257" s="5"/>
      <c r="N257" s="5"/>
      <c r="O257" s="5"/>
      <c r="P257" s="5"/>
      <c r="Q257" s="5"/>
      <c r="R257" s="7"/>
      <c r="S257" s="5"/>
      <c r="T257" s="5"/>
      <c r="U257" s="5"/>
      <c r="V257" s="5"/>
    </row>
    <row r="258" spans="2:22" ht="9.75" customHeight="1" outlineLevel="2">
      <c r="B258" s="24"/>
      <c r="C258" s="38"/>
      <c r="D258" s="38"/>
      <c r="E258" s="21"/>
      <c r="F258" s="21"/>
      <c r="G258" s="20"/>
      <c r="H258" s="19"/>
      <c r="I258" s="25"/>
      <c r="J258" s="10"/>
      <c r="K258" s="10"/>
      <c r="L258" s="10"/>
      <c r="M258" s="5"/>
      <c r="N258" s="5"/>
      <c r="O258" s="5"/>
      <c r="P258" s="5"/>
      <c r="Q258" s="5"/>
      <c r="R258" s="7"/>
      <c r="S258" s="5"/>
      <c r="T258" s="5"/>
      <c r="U258" s="5"/>
      <c r="V258" s="5"/>
    </row>
    <row r="259" spans="2:22" ht="9.75" customHeight="1" outlineLevel="2">
      <c r="B259" s="24"/>
      <c r="C259" s="38"/>
      <c r="D259" s="38"/>
      <c r="E259" s="21"/>
      <c r="F259" s="21"/>
      <c r="G259" s="20"/>
      <c r="H259" s="19"/>
      <c r="I259" s="25"/>
      <c r="J259" s="10"/>
      <c r="K259" s="10"/>
      <c r="L259" s="10"/>
      <c r="M259" s="5"/>
      <c r="N259" s="5"/>
      <c r="O259" s="5"/>
      <c r="P259" s="5"/>
      <c r="Q259" s="5"/>
      <c r="R259" s="7"/>
      <c r="S259" s="5"/>
      <c r="T259" s="5"/>
      <c r="U259" s="5"/>
      <c r="V259" s="5"/>
    </row>
    <row r="260" spans="2:24" ht="9.75" customHeight="1" outlineLevel="2">
      <c r="B260" s="24"/>
      <c r="C260" s="24"/>
      <c r="D260" s="38"/>
      <c r="E260" s="21"/>
      <c r="F260" s="21"/>
      <c r="G260" s="20"/>
      <c r="H260" s="19"/>
      <c r="I260" s="12"/>
      <c r="J260" s="10"/>
      <c r="K260" s="10"/>
      <c r="L260" s="10"/>
      <c r="M260" s="5"/>
      <c r="N260" s="5"/>
      <c r="O260" s="5"/>
      <c r="P260" s="5"/>
      <c r="Q260" s="5"/>
      <c r="R260" s="7"/>
      <c r="S260" s="5"/>
      <c r="T260" s="5"/>
      <c r="U260" s="5"/>
      <c r="V260" s="5"/>
      <c r="W260" s="5"/>
      <c r="X260" s="5"/>
    </row>
    <row r="261" spans="2:22" ht="9.75" customHeight="1" outlineLevel="2">
      <c r="B261" s="24"/>
      <c r="C261" s="24"/>
      <c r="D261" s="38"/>
      <c r="E261" s="21"/>
      <c r="F261" s="21"/>
      <c r="G261" s="20"/>
      <c r="H261" s="19"/>
      <c r="I261" s="12"/>
      <c r="J261" s="10"/>
      <c r="K261" s="10"/>
      <c r="L261" s="10"/>
      <c r="M261" s="5"/>
      <c r="N261" s="5"/>
      <c r="O261" s="5"/>
      <c r="P261" s="5"/>
      <c r="Q261" s="5"/>
      <c r="R261" s="7"/>
      <c r="S261" s="5"/>
      <c r="T261" s="5"/>
      <c r="U261" s="5"/>
      <c r="V261" s="5"/>
    </row>
    <row r="262" spans="2:25" ht="9.75" customHeight="1">
      <c r="B262" s="34"/>
      <c r="C262" s="29"/>
      <c r="D262" s="38"/>
      <c r="E262" s="32"/>
      <c r="F262" s="32"/>
      <c r="G262" s="32"/>
      <c r="H262" s="37"/>
      <c r="I262" s="25"/>
      <c r="J262" s="10"/>
      <c r="K262" s="10"/>
      <c r="L262" s="10"/>
      <c r="M262" s="5"/>
      <c r="N262" s="5"/>
      <c r="O262" s="5"/>
      <c r="P262" s="5"/>
      <c r="Q262" s="5"/>
      <c r="R262" s="7"/>
      <c r="S262" s="5"/>
      <c r="T262" s="5"/>
      <c r="U262" s="5"/>
      <c r="V262" s="5"/>
      <c r="Y262" s="5"/>
    </row>
    <row r="263" spans="2:22" ht="9.75" customHeight="1" outlineLevel="1">
      <c r="B263" s="24"/>
      <c r="C263" s="27"/>
      <c r="D263" s="29"/>
      <c r="E263" s="22"/>
      <c r="F263" s="22"/>
      <c r="G263" s="22"/>
      <c r="H263" s="36"/>
      <c r="I263" s="25"/>
      <c r="J263" s="10"/>
      <c r="K263" s="10"/>
      <c r="L263" s="10"/>
      <c r="M263" s="5"/>
      <c r="N263" s="5"/>
      <c r="O263" s="5"/>
      <c r="P263" s="5"/>
      <c r="Q263" s="5"/>
      <c r="R263" s="7"/>
      <c r="S263" s="5"/>
      <c r="T263" s="5"/>
      <c r="U263" s="5"/>
      <c r="V263" s="5"/>
    </row>
    <row r="264" spans="2:26" s="5" customFormat="1" ht="9.75" customHeight="1" outlineLevel="2">
      <c r="B264" s="24"/>
      <c r="C264" s="24"/>
      <c r="D264" s="23"/>
      <c r="E264" s="21"/>
      <c r="F264" s="22"/>
      <c r="G264" s="20"/>
      <c r="H264" s="19"/>
      <c r="I264" s="35"/>
      <c r="J264" s="10"/>
      <c r="K264" s="10"/>
      <c r="L264" s="10"/>
      <c r="R264" s="7"/>
      <c r="W264" s="1"/>
      <c r="X264" s="1"/>
      <c r="Y264" s="1"/>
      <c r="Z264" s="1"/>
    </row>
    <row r="265" spans="2:26" s="5" customFormat="1" ht="9.75" customHeight="1" outlineLevel="2">
      <c r="B265" s="24"/>
      <c r="C265" s="24"/>
      <c r="D265" s="23"/>
      <c r="E265" s="21"/>
      <c r="F265" s="22"/>
      <c r="G265" s="20"/>
      <c r="H265" s="19"/>
      <c r="I265" s="35"/>
      <c r="J265" s="10"/>
      <c r="K265" s="10"/>
      <c r="L265" s="10"/>
      <c r="R265" s="7"/>
      <c r="W265" s="1"/>
      <c r="X265" s="1"/>
      <c r="Y265" s="1"/>
      <c r="Z265" s="1"/>
    </row>
    <row r="266" spans="2:26" s="5" customFormat="1" ht="9.75" customHeight="1" outlineLevel="2">
      <c r="B266" s="24"/>
      <c r="C266" s="24"/>
      <c r="D266" s="23"/>
      <c r="E266" s="21"/>
      <c r="F266" s="22"/>
      <c r="G266" s="20"/>
      <c r="H266" s="19"/>
      <c r="I266" s="35"/>
      <c r="J266" s="10"/>
      <c r="K266" s="10"/>
      <c r="L266" s="10"/>
      <c r="R266" s="7"/>
      <c r="W266" s="1"/>
      <c r="X266" s="1"/>
      <c r="Y266" s="1"/>
      <c r="Z266" s="1"/>
    </row>
    <row r="267" spans="2:22" ht="9.75" customHeight="1" outlineLevel="2">
      <c r="B267" s="24"/>
      <c r="C267" s="24"/>
      <c r="D267" s="23"/>
      <c r="E267" s="21"/>
      <c r="F267" s="22"/>
      <c r="G267" s="20"/>
      <c r="H267" s="19"/>
      <c r="I267" s="35"/>
      <c r="J267" s="10"/>
      <c r="K267" s="10"/>
      <c r="L267" s="10"/>
      <c r="M267" s="5"/>
      <c r="N267" s="5"/>
      <c r="O267" s="5"/>
      <c r="P267" s="5"/>
      <c r="Q267" s="5"/>
      <c r="R267" s="7"/>
      <c r="S267" s="5"/>
      <c r="T267" s="5"/>
      <c r="U267" s="5"/>
      <c r="V267" s="5"/>
    </row>
    <row r="268" spans="2:22" ht="9.75" customHeight="1" outlineLevel="1">
      <c r="B268" s="24"/>
      <c r="C268" s="27"/>
      <c r="D268" s="23"/>
      <c r="E268" s="22"/>
      <c r="F268" s="22"/>
      <c r="G268" s="22"/>
      <c r="H268" s="36"/>
      <c r="I268" s="25"/>
      <c r="J268" s="10"/>
      <c r="K268" s="10"/>
      <c r="L268" s="10"/>
      <c r="M268" s="5"/>
      <c r="N268" s="5"/>
      <c r="O268" s="5"/>
      <c r="P268" s="5"/>
      <c r="Q268" s="5"/>
      <c r="R268" s="7"/>
      <c r="S268" s="5"/>
      <c r="T268" s="5"/>
      <c r="U268" s="5"/>
      <c r="V268" s="5"/>
    </row>
    <row r="269" spans="2:26" ht="9.75" customHeight="1" outlineLevel="2">
      <c r="B269" s="24"/>
      <c r="C269" s="24"/>
      <c r="D269" s="23"/>
      <c r="E269" s="21"/>
      <c r="F269" s="22"/>
      <c r="G269" s="20"/>
      <c r="H269" s="19"/>
      <c r="I269" s="35"/>
      <c r="J269" s="10"/>
      <c r="K269" s="10"/>
      <c r="L269" s="10"/>
      <c r="M269" s="5"/>
      <c r="N269" s="5"/>
      <c r="O269" s="5"/>
      <c r="P269" s="5"/>
      <c r="Q269" s="5"/>
      <c r="R269" s="7"/>
      <c r="S269" s="5"/>
      <c r="T269" s="5"/>
      <c r="U269" s="5"/>
      <c r="V269" s="5"/>
      <c r="Z269" s="5"/>
    </row>
    <row r="270" spans="2:22" ht="9.75" customHeight="1" outlineLevel="2">
      <c r="B270" s="24"/>
      <c r="C270" s="24"/>
      <c r="D270" s="23"/>
      <c r="E270" s="21"/>
      <c r="F270" s="22"/>
      <c r="G270" s="20"/>
      <c r="H270" s="19"/>
      <c r="I270" s="35"/>
      <c r="J270" s="10"/>
      <c r="K270" s="10"/>
      <c r="L270" s="10"/>
      <c r="M270" s="5"/>
      <c r="N270" s="5"/>
      <c r="O270" s="5"/>
      <c r="P270" s="5"/>
      <c r="Q270" s="5"/>
      <c r="R270" s="7"/>
      <c r="S270" s="5"/>
      <c r="T270" s="5"/>
      <c r="U270" s="5"/>
      <c r="V270" s="5"/>
    </row>
    <row r="271" spans="2:22" ht="9.75" customHeight="1" outlineLevel="2">
      <c r="B271" s="24"/>
      <c r="C271" s="24"/>
      <c r="D271" s="23"/>
      <c r="E271" s="21"/>
      <c r="F271" s="22"/>
      <c r="G271" s="20"/>
      <c r="H271" s="19"/>
      <c r="I271" s="35"/>
      <c r="J271" s="10"/>
      <c r="K271" s="10"/>
      <c r="L271" s="10"/>
      <c r="M271" s="5"/>
      <c r="N271" s="5"/>
      <c r="O271" s="5"/>
      <c r="P271" s="5"/>
      <c r="Q271" s="5"/>
      <c r="R271" s="7"/>
      <c r="S271" s="5"/>
      <c r="T271" s="5"/>
      <c r="U271" s="5"/>
      <c r="V271" s="5"/>
    </row>
    <row r="272" spans="2:22" ht="9.75" customHeight="1" outlineLevel="2">
      <c r="B272" s="24"/>
      <c r="C272" s="24"/>
      <c r="D272" s="23"/>
      <c r="E272" s="21"/>
      <c r="F272" s="22"/>
      <c r="G272" s="20"/>
      <c r="H272" s="19"/>
      <c r="I272" s="35"/>
      <c r="J272" s="10"/>
      <c r="K272" s="10"/>
      <c r="L272" s="10"/>
      <c r="M272" s="5"/>
      <c r="N272" s="5"/>
      <c r="O272" s="5"/>
      <c r="P272" s="5"/>
      <c r="Q272" s="5"/>
      <c r="R272" s="7"/>
      <c r="S272" s="5"/>
      <c r="T272" s="5"/>
      <c r="U272" s="5"/>
      <c r="V272" s="5"/>
    </row>
    <row r="273" spans="2:22" ht="9.75" customHeight="1" outlineLevel="1">
      <c r="B273" s="24"/>
      <c r="C273" s="27"/>
      <c r="D273" s="23"/>
      <c r="E273" s="22"/>
      <c r="F273" s="22"/>
      <c r="G273" s="22"/>
      <c r="H273" s="36"/>
      <c r="I273" s="25"/>
      <c r="J273" s="10"/>
      <c r="K273" s="10"/>
      <c r="L273" s="10"/>
      <c r="M273" s="5"/>
      <c r="N273" s="5"/>
      <c r="O273" s="5"/>
      <c r="P273" s="5"/>
      <c r="Q273" s="5"/>
      <c r="R273" s="7"/>
      <c r="S273" s="5"/>
      <c r="T273" s="5"/>
      <c r="U273" s="5"/>
      <c r="V273" s="5"/>
    </row>
    <row r="274" spans="2:26" ht="9.75" customHeight="1" outlineLevel="2">
      <c r="B274" s="24"/>
      <c r="C274" s="24"/>
      <c r="D274" s="23"/>
      <c r="E274" s="21"/>
      <c r="F274" s="22"/>
      <c r="G274" s="20"/>
      <c r="H274" s="19"/>
      <c r="I274" s="35"/>
      <c r="J274" s="10"/>
      <c r="K274" s="10"/>
      <c r="L274" s="10"/>
      <c r="M274" s="5"/>
      <c r="N274" s="5"/>
      <c r="O274" s="5"/>
      <c r="P274" s="5"/>
      <c r="Q274" s="5"/>
      <c r="R274" s="7"/>
      <c r="S274" s="5"/>
      <c r="T274" s="5"/>
      <c r="U274" s="5"/>
      <c r="V274" s="5"/>
      <c r="Z274" s="5"/>
    </row>
    <row r="275" spans="2:22" ht="9.75" customHeight="1" outlineLevel="2">
      <c r="B275" s="24"/>
      <c r="C275" s="24"/>
      <c r="D275" s="23"/>
      <c r="E275" s="21"/>
      <c r="F275" s="22"/>
      <c r="G275" s="20"/>
      <c r="H275" s="19"/>
      <c r="I275" s="35"/>
      <c r="J275" s="10"/>
      <c r="K275" s="10"/>
      <c r="L275" s="10"/>
      <c r="M275" s="5"/>
      <c r="N275" s="5"/>
      <c r="O275" s="5"/>
      <c r="P275" s="5"/>
      <c r="Q275" s="5"/>
      <c r="R275" s="7"/>
      <c r="S275" s="5"/>
      <c r="T275" s="5"/>
      <c r="U275" s="5"/>
      <c r="V275" s="5"/>
    </row>
    <row r="276" spans="2:22" ht="9.75" customHeight="1" outlineLevel="2">
      <c r="B276" s="24"/>
      <c r="C276" s="24"/>
      <c r="D276" s="23"/>
      <c r="E276" s="21"/>
      <c r="F276" s="22"/>
      <c r="G276" s="20"/>
      <c r="H276" s="19"/>
      <c r="I276" s="35"/>
      <c r="J276" s="10"/>
      <c r="K276" s="10"/>
      <c r="L276" s="10"/>
      <c r="M276" s="5"/>
      <c r="N276" s="5"/>
      <c r="O276" s="5"/>
      <c r="P276" s="5"/>
      <c r="Q276" s="5"/>
      <c r="R276" s="7"/>
      <c r="S276" s="5"/>
      <c r="T276" s="5"/>
      <c r="U276" s="5"/>
      <c r="V276" s="5"/>
    </row>
    <row r="277" spans="2:22" ht="9.75" customHeight="1" outlineLevel="2">
      <c r="B277" s="24"/>
      <c r="C277" s="24"/>
      <c r="D277" s="23"/>
      <c r="E277" s="21"/>
      <c r="F277" s="22"/>
      <c r="G277" s="20"/>
      <c r="H277" s="19"/>
      <c r="I277" s="35"/>
      <c r="J277" s="10"/>
      <c r="K277" s="10"/>
      <c r="L277" s="10"/>
      <c r="M277" s="5"/>
      <c r="N277" s="5"/>
      <c r="O277" s="5"/>
      <c r="P277" s="5"/>
      <c r="Q277" s="5"/>
      <c r="R277" s="7"/>
      <c r="S277" s="5"/>
      <c r="T277" s="5"/>
      <c r="U277" s="5"/>
      <c r="V277" s="5"/>
    </row>
    <row r="278" spans="2:22" ht="9.75" customHeight="1" outlineLevel="1">
      <c r="B278" s="24"/>
      <c r="C278" s="27"/>
      <c r="D278" s="23"/>
      <c r="E278" s="22"/>
      <c r="F278" s="22"/>
      <c r="G278" s="22"/>
      <c r="H278" s="36"/>
      <c r="I278" s="25"/>
      <c r="J278" s="10"/>
      <c r="K278" s="10"/>
      <c r="L278" s="10"/>
      <c r="M278" s="5"/>
      <c r="N278" s="5"/>
      <c r="O278" s="5"/>
      <c r="P278" s="5"/>
      <c r="Q278" s="5"/>
      <c r="R278" s="7"/>
      <c r="S278" s="5"/>
      <c r="T278" s="5"/>
      <c r="U278" s="5"/>
      <c r="V278" s="5"/>
    </row>
    <row r="279" spans="2:26" ht="9.75" customHeight="1" outlineLevel="2">
      <c r="B279" s="24"/>
      <c r="C279" s="24"/>
      <c r="D279" s="23"/>
      <c r="E279" s="21"/>
      <c r="F279" s="22"/>
      <c r="G279" s="20"/>
      <c r="H279" s="19"/>
      <c r="I279" s="35"/>
      <c r="J279" s="10"/>
      <c r="K279" s="10"/>
      <c r="L279" s="10"/>
      <c r="M279" s="5"/>
      <c r="N279" s="5"/>
      <c r="O279" s="5"/>
      <c r="P279" s="5"/>
      <c r="Q279" s="5"/>
      <c r="R279" s="7"/>
      <c r="S279" s="5"/>
      <c r="T279" s="5"/>
      <c r="U279" s="5"/>
      <c r="V279" s="5"/>
      <c r="Z279" s="5"/>
    </row>
    <row r="280" spans="2:22" ht="9.75" customHeight="1" outlineLevel="2">
      <c r="B280" s="24"/>
      <c r="C280" s="24"/>
      <c r="D280" s="23"/>
      <c r="E280" s="21"/>
      <c r="F280" s="22"/>
      <c r="G280" s="20"/>
      <c r="H280" s="19"/>
      <c r="I280" s="35"/>
      <c r="J280" s="10"/>
      <c r="K280" s="10"/>
      <c r="L280" s="10"/>
      <c r="M280" s="5"/>
      <c r="N280" s="5"/>
      <c r="O280" s="5"/>
      <c r="P280" s="5"/>
      <c r="Q280" s="5"/>
      <c r="R280" s="7"/>
      <c r="S280" s="5"/>
      <c r="T280" s="5"/>
      <c r="U280" s="5"/>
      <c r="V280" s="5"/>
    </row>
    <row r="281" spans="2:22" ht="9.75" customHeight="1" outlineLevel="2">
      <c r="B281" s="24"/>
      <c r="C281" s="24"/>
      <c r="D281" s="23"/>
      <c r="E281" s="21"/>
      <c r="F281" s="22"/>
      <c r="G281" s="20"/>
      <c r="H281" s="19"/>
      <c r="I281" s="35"/>
      <c r="J281" s="10"/>
      <c r="K281" s="10"/>
      <c r="L281" s="10"/>
      <c r="M281" s="5"/>
      <c r="N281" s="5"/>
      <c r="O281" s="5"/>
      <c r="P281" s="5"/>
      <c r="Q281" s="5"/>
      <c r="R281" s="7"/>
      <c r="S281" s="5"/>
      <c r="T281" s="5"/>
      <c r="U281" s="5"/>
      <c r="V281" s="5"/>
    </row>
    <row r="282" spans="2:22" ht="9.75" customHeight="1" outlineLevel="2">
      <c r="B282" s="24"/>
      <c r="C282" s="24"/>
      <c r="D282" s="23"/>
      <c r="E282" s="21"/>
      <c r="F282" s="22"/>
      <c r="G282" s="20"/>
      <c r="H282" s="19"/>
      <c r="I282" s="35"/>
      <c r="J282" s="10"/>
      <c r="K282" s="10"/>
      <c r="L282" s="10"/>
      <c r="M282" s="5"/>
      <c r="N282" s="5"/>
      <c r="O282" s="5"/>
      <c r="P282" s="5"/>
      <c r="Q282" s="5"/>
      <c r="R282" s="7"/>
      <c r="S282" s="5"/>
      <c r="T282" s="5"/>
      <c r="U282" s="5"/>
      <c r="V282" s="5"/>
    </row>
    <row r="283" spans="2:22" ht="9.75" customHeight="1">
      <c r="B283" s="34"/>
      <c r="C283" s="29"/>
      <c r="D283" s="29"/>
      <c r="E283" s="33"/>
      <c r="F283" s="32"/>
      <c r="G283" s="32"/>
      <c r="H283" s="31"/>
      <c r="I283" s="30"/>
      <c r="J283" s="10"/>
      <c r="K283" s="10"/>
      <c r="L283" s="10"/>
      <c r="M283" s="5"/>
      <c r="N283" s="5"/>
      <c r="O283" s="5"/>
      <c r="P283" s="5"/>
      <c r="Q283" s="5"/>
      <c r="R283" s="7"/>
      <c r="S283" s="5"/>
      <c r="T283" s="5"/>
      <c r="U283" s="5"/>
      <c r="V283" s="5"/>
    </row>
    <row r="284" spans="2:22" ht="9.75" customHeight="1" outlineLevel="1">
      <c r="B284" s="24"/>
      <c r="C284" s="27"/>
      <c r="D284" s="29"/>
      <c r="E284" s="22"/>
      <c r="F284" s="22"/>
      <c r="G284" s="22"/>
      <c r="H284" s="28"/>
      <c r="I284" s="25"/>
      <c r="J284" s="10"/>
      <c r="K284" s="10"/>
      <c r="L284" s="10"/>
      <c r="M284" s="5"/>
      <c r="N284" s="5"/>
      <c r="O284" s="5"/>
      <c r="P284" s="5"/>
      <c r="Q284" s="5"/>
      <c r="R284" s="7"/>
      <c r="S284" s="5"/>
      <c r="T284" s="5"/>
      <c r="U284" s="5"/>
      <c r="V284" s="5"/>
    </row>
    <row r="285" spans="2:22" ht="9.75" customHeight="1" outlineLevel="2">
      <c r="B285" s="24"/>
      <c r="C285" s="24"/>
      <c r="D285" s="23"/>
      <c r="E285" s="22"/>
      <c r="F285" s="22"/>
      <c r="G285" s="20"/>
      <c r="H285" s="19"/>
      <c r="I285" s="28"/>
      <c r="J285" s="10"/>
      <c r="K285" s="10"/>
      <c r="L285" s="10"/>
      <c r="M285" s="5"/>
      <c r="N285" s="5"/>
      <c r="O285" s="5"/>
      <c r="P285" s="5"/>
      <c r="Q285" s="5"/>
      <c r="R285" s="7"/>
      <c r="S285" s="5"/>
      <c r="T285" s="5"/>
      <c r="U285" s="5"/>
      <c r="V285" s="5"/>
    </row>
    <row r="286" spans="2:22" ht="9.75" customHeight="1" outlineLevel="2">
      <c r="B286" s="24"/>
      <c r="C286" s="24"/>
      <c r="D286" s="23"/>
      <c r="E286" s="22"/>
      <c r="F286" s="22"/>
      <c r="G286" s="20"/>
      <c r="H286" s="19"/>
      <c r="I286" s="28"/>
      <c r="J286" s="10"/>
      <c r="K286" s="10"/>
      <c r="L286" s="10"/>
      <c r="M286" s="5"/>
      <c r="N286" s="5"/>
      <c r="O286" s="5"/>
      <c r="P286" s="5"/>
      <c r="Q286" s="5"/>
      <c r="R286" s="7"/>
      <c r="S286" s="5"/>
      <c r="T286" s="5"/>
      <c r="U286" s="5"/>
      <c r="V286" s="5"/>
    </row>
    <row r="287" spans="2:22" ht="9.75" customHeight="1" outlineLevel="1">
      <c r="B287" s="24"/>
      <c r="C287" s="27"/>
      <c r="D287" s="23"/>
      <c r="E287" s="22"/>
      <c r="F287" s="22"/>
      <c r="G287" s="10"/>
      <c r="H287" s="26"/>
      <c r="I287" s="25"/>
      <c r="J287" s="10"/>
      <c r="K287" s="10"/>
      <c r="L287" s="10"/>
      <c r="M287" s="5"/>
      <c r="N287" s="5"/>
      <c r="O287" s="5"/>
      <c r="P287" s="5"/>
      <c r="Q287" s="5"/>
      <c r="R287" s="7"/>
      <c r="S287" s="5"/>
      <c r="T287" s="5"/>
      <c r="U287" s="5"/>
      <c r="V287" s="5"/>
    </row>
    <row r="288" spans="2:22" ht="9.75" customHeight="1" outlineLevel="2">
      <c r="B288" s="24"/>
      <c r="C288" s="24"/>
      <c r="D288" s="23"/>
      <c r="E288" s="22"/>
      <c r="F288" s="22"/>
      <c r="G288" s="20"/>
      <c r="H288" s="19"/>
      <c r="I288" s="18"/>
      <c r="J288" s="10"/>
      <c r="K288" s="10"/>
      <c r="L288" s="10"/>
      <c r="M288" s="5"/>
      <c r="N288" s="5"/>
      <c r="O288" s="5"/>
      <c r="P288" s="5"/>
      <c r="Q288" s="5"/>
      <c r="R288" s="7"/>
      <c r="S288" s="5"/>
      <c r="T288" s="5"/>
      <c r="U288" s="5"/>
      <c r="V288" s="5"/>
    </row>
    <row r="289" spans="2:25" ht="9.75" customHeight="1" outlineLevel="2">
      <c r="B289" s="24"/>
      <c r="C289" s="24"/>
      <c r="D289" s="23"/>
      <c r="E289" s="22"/>
      <c r="F289" s="22"/>
      <c r="G289" s="20"/>
      <c r="H289" s="19"/>
      <c r="I289" s="18"/>
      <c r="J289" s="10"/>
      <c r="K289" s="10"/>
      <c r="L289" s="10"/>
      <c r="M289" s="5"/>
      <c r="N289" s="5"/>
      <c r="O289" s="5"/>
      <c r="P289" s="5"/>
      <c r="Q289" s="5"/>
      <c r="R289" s="7"/>
      <c r="S289" s="5"/>
      <c r="T289" s="5"/>
      <c r="U289" s="5"/>
      <c r="V289" s="5"/>
      <c r="Y289" s="5"/>
    </row>
    <row r="290" spans="2:25" ht="9.75" customHeight="1" outlineLevel="2">
      <c r="B290" s="24"/>
      <c r="C290" s="24"/>
      <c r="D290" s="23"/>
      <c r="E290" s="22"/>
      <c r="F290" s="22"/>
      <c r="G290" s="20"/>
      <c r="H290" s="19"/>
      <c r="I290" s="18"/>
      <c r="J290" s="10"/>
      <c r="K290" s="10"/>
      <c r="L290" s="10"/>
      <c r="M290" s="5"/>
      <c r="N290" s="5"/>
      <c r="O290" s="5"/>
      <c r="P290" s="5"/>
      <c r="Q290" s="5"/>
      <c r="R290" s="7"/>
      <c r="S290" s="5"/>
      <c r="T290" s="5"/>
      <c r="U290" s="5"/>
      <c r="V290" s="5"/>
      <c r="Y290" s="5"/>
    </row>
    <row r="291" spans="2:22" ht="9.75" customHeight="1" outlineLevel="2">
      <c r="B291" s="24"/>
      <c r="C291" s="24"/>
      <c r="D291" s="23"/>
      <c r="E291" s="22"/>
      <c r="F291" s="22"/>
      <c r="G291" s="20"/>
      <c r="H291" s="19"/>
      <c r="I291" s="18"/>
      <c r="J291" s="10"/>
      <c r="K291" s="10"/>
      <c r="L291" s="10"/>
      <c r="M291" s="5"/>
      <c r="N291" s="5"/>
      <c r="O291" s="5"/>
      <c r="P291" s="5"/>
      <c r="Q291" s="5"/>
      <c r="R291" s="7"/>
      <c r="S291" s="5"/>
      <c r="T291" s="5"/>
      <c r="U291" s="5"/>
      <c r="V291" s="5"/>
    </row>
    <row r="292" spans="2:22" ht="9.75" customHeight="1" outlineLevel="1">
      <c r="B292" s="24"/>
      <c r="C292" s="27"/>
      <c r="D292" s="23"/>
      <c r="E292" s="22"/>
      <c r="F292" s="22"/>
      <c r="G292" s="10"/>
      <c r="H292" s="26"/>
      <c r="I292" s="25"/>
      <c r="J292" s="10"/>
      <c r="K292" s="10"/>
      <c r="L292" s="10"/>
      <c r="M292" s="5"/>
      <c r="N292" s="5"/>
      <c r="O292" s="5"/>
      <c r="P292" s="5"/>
      <c r="Q292" s="5"/>
      <c r="R292" s="7"/>
      <c r="S292" s="5"/>
      <c r="T292" s="5"/>
      <c r="U292" s="5"/>
      <c r="V292" s="5"/>
    </row>
    <row r="293" spans="2:22" ht="9.75" customHeight="1" outlineLevel="2">
      <c r="B293" s="24"/>
      <c r="C293" s="24"/>
      <c r="D293" s="23"/>
      <c r="E293" s="22"/>
      <c r="F293" s="22"/>
      <c r="G293" s="20"/>
      <c r="H293" s="19"/>
      <c r="I293" s="18"/>
      <c r="J293" s="10"/>
      <c r="K293" s="10"/>
      <c r="L293" s="10"/>
      <c r="M293" s="5"/>
      <c r="N293" s="5"/>
      <c r="O293" s="5"/>
      <c r="P293" s="5"/>
      <c r="Q293" s="5"/>
      <c r="R293" s="7"/>
      <c r="S293" s="5"/>
      <c r="T293" s="5"/>
      <c r="U293" s="5"/>
      <c r="V293" s="5"/>
    </row>
    <row r="294" spans="2:25" ht="9.75" customHeight="1" outlineLevel="2">
      <c r="B294" s="24"/>
      <c r="C294" s="24"/>
      <c r="D294" s="23"/>
      <c r="E294" s="22"/>
      <c r="F294" s="22"/>
      <c r="G294" s="20"/>
      <c r="H294" s="19"/>
      <c r="I294" s="18"/>
      <c r="J294" s="10"/>
      <c r="K294" s="10"/>
      <c r="L294" s="10"/>
      <c r="M294" s="5"/>
      <c r="N294" s="5"/>
      <c r="O294" s="5"/>
      <c r="P294" s="5"/>
      <c r="Q294" s="5"/>
      <c r="R294" s="7"/>
      <c r="S294" s="5"/>
      <c r="T294" s="5"/>
      <c r="U294" s="5"/>
      <c r="V294" s="5"/>
      <c r="Y294" s="5"/>
    </row>
    <row r="295" spans="2:22" ht="9.75" customHeight="1" outlineLevel="2">
      <c r="B295" s="24"/>
      <c r="C295" s="24"/>
      <c r="D295" s="23"/>
      <c r="E295" s="22"/>
      <c r="F295" s="22"/>
      <c r="G295" s="20"/>
      <c r="H295" s="19"/>
      <c r="I295" s="18"/>
      <c r="J295" s="10"/>
      <c r="K295" s="10"/>
      <c r="L295" s="10"/>
      <c r="M295" s="5"/>
      <c r="N295" s="5"/>
      <c r="O295" s="5"/>
      <c r="P295" s="5"/>
      <c r="Q295" s="5"/>
      <c r="R295" s="7"/>
      <c r="S295" s="5"/>
      <c r="T295" s="5"/>
      <c r="U295" s="5"/>
      <c r="V295" s="5"/>
    </row>
    <row r="296" spans="2:22" ht="9.75" customHeight="1" outlineLevel="2">
      <c r="B296" s="24"/>
      <c r="C296" s="24"/>
      <c r="D296" s="23"/>
      <c r="E296" s="22"/>
      <c r="F296" s="21"/>
      <c r="G296" s="20"/>
      <c r="H296" s="19"/>
      <c r="I296" s="18"/>
      <c r="J296" s="10"/>
      <c r="K296" s="10"/>
      <c r="L296" s="10"/>
      <c r="M296" s="5"/>
      <c r="N296" s="5"/>
      <c r="O296" s="5"/>
      <c r="P296" s="5"/>
      <c r="Q296" s="5"/>
      <c r="R296" s="7"/>
      <c r="S296" s="5"/>
      <c r="T296" s="5"/>
      <c r="U296" s="5"/>
      <c r="V296" s="5"/>
    </row>
    <row r="297" spans="2:12" ht="9.75" customHeight="1">
      <c r="B297" s="17"/>
      <c r="C297" s="16"/>
      <c r="D297" s="16"/>
      <c r="E297" s="15"/>
      <c r="F297" s="14"/>
      <c r="G297" s="13"/>
      <c r="H297" s="12"/>
      <c r="I297" s="11"/>
      <c r="J297" s="10"/>
      <c r="K297" s="10"/>
      <c r="L297" s="10"/>
    </row>
    <row r="298" spans="2:14" ht="12">
      <c r="B298" s="5"/>
      <c r="M298" s="5"/>
      <c r="N298" s="5"/>
    </row>
    <row r="299" spans="2:18" s="5" customFormat="1" ht="12">
      <c r="B299" s="9"/>
      <c r="C299" s="4"/>
      <c r="D299" s="4"/>
      <c r="E299" s="1"/>
      <c r="F299" s="1"/>
      <c r="G299" s="1"/>
      <c r="H299" s="1"/>
      <c r="I299" s="1"/>
      <c r="J299" s="3"/>
      <c r="K299" s="3"/>
      <c r="L299" s="3"/>
      <c r="M299" s="1"/>
      <c r="N299" s="1"/>
      <c r="R299" s="7"/>
    </row>
    <row r="302" ht="12">
      <c r="N302" s="5"/>
    </row>
    <row r="304" ht="12">
      <c r="M304" s="5"/>
    </row>
    <row r="306" ht="12">
      <c r="B306" s="9"/>
    </row>
    <row r="307" ht="12">
      <c r="D307" s="8"/>
    </row>
    <row r="308" ht="12">
      <c r="D308" s="6"/>
    </row>
    <row r="309" ht="12">
      <c r="D309" s="6"/>
    </row>
    <row r="310" ht="12">
      <c r="D310" s="6"/>
    </row>
    <row r="311" spans="2:18" s="5" customFormat="1" ht="12">
      <c r="B311" s="4"/>
      <c r="C311" s="4"/>
      <c r="D311" s="6"/>
      <c r="E311" s="1"/>
      <c r="F311" s="1"/>
      <c r="G311" s="1"/>
      <c r="H311" s="1"/>
      <c r="I311" s="1"/>
      <c r="J311" s="3"/>
      <c r="K311" s="3"/>
      <c r="L311" s="3"/>
      <c r="M311" s="1"/>
      <c r="N311" s="1"/>
      <c r="R311" s="7"/>
    </row>
    <row r="312" ht="12">
      <c r="D312" s="6"/>
    </row>
    <row r="313" ht="12">
      <c r="D313" s="6"/>
    </row>
    <row r="314" spans="4:14" ht="12">
      <c r="D314" s="6"/>
      <c r="N314" s="5"/>
    </row>
  </sheetData>
  <sheetProtection/>
  <mergeCells count="155">
    <mergeCell ref="A48:B48"/>
    <mergeCell ref="C48:G48"/>
    <mergeCell ref="H48:L48"/>
    <mergeCell ref="M48:N48"/>
    <mergeCell ref="A52:B52"/>
    <mergeCell ref="D52:E52"/>
    <mergeCell ref="M52:N52"/>
    <mergeCell ref="D53:E53"/>
    <mergeCell ref="M53:N53"/>
    <mergeCell ref="A49:B51"/>
    <mergeCell ref="C49:G49"/>
    <mergeCell ref="H49:L49"/>
    <mergeCell ref="M49:N49"/>
    <mergeCell ref="C50:G50"/>
    <mergeCell ref="H50:L50"/>
    <mergeCell ref="M50:N50"/>
    <mergeCell ref="C51:G51"/>
    <mergeCell ref="H51:L51"/>
    <mergeCell ref="M51:N51"/>
    <mergeCell ref="A43:A45"/>
    <mergeCell ref="B43:B45"/>
    <mergeCell ref="C43:C45"/>
    <mergeCell ref="G43:G45"/>
    <mergeCell ref="H43:H45"/>
    <mergeCell ref="O43:P43"/>
    <mergeCell ref="O39:P39"/>
    <mergeCell ref="M40:N40"/>
    <mergeCell ref="O40:P40"/>
    <mergeCell ref="M41:N41"/>
    <mergeCell ref="O41:P41"/>
    <mergeCell ref="O44:P44"/>
    <mergeCell ref="O45:P45"/>
    <mergeCell ref="I43:I45"/>
    <mergeCell ref="K43:K45"/>
    <mergeCell ref="M43:N45"/>
    <mergeCell ref="A39:A42"/>
    <mergeCell ref="B39:B42"/>
    <mergeCell ref="C39:C42"/>
    <mergeCell ref="G39:G42"/>
    <mergeCell ref="H39:H42"/>
    <mergeCell ref="I39:I42"/>
    <mergeCell ref="M39:N39"/>
    <mergeCell ref="M42:N42"/>
    <mergeCell ref="O42:P42"/>
    <mergeCell ref="M32:N32"/>
    <mergeCell ref="M35:N35"/>
    <mergeCell ref="O35:P35"/>
    <mergeCell ref="A36:A38"/>
    <mergeCell ref="B36:B38"/>
    <mergeCell ref="C36:C38"/>
    <mergeCell ref="G36:G38"/>
    <mergeCell ref="H36:H38"/>
    <mergeCell ref="I36:I38"/>
    <mergeCell ref="K36:K38"/>
    <mergeCell ref="M36:N36"/>
    <mergeCell ref="M37:N37"/>
    <mergeCell ref="M38:N38"/>
    <mergeCell ref="A32:A34"/>
    <mergeCell ref="B32:B34"/>
    <mergeCell ref="C32:C34"/>
    <mergeCell ref="G32:G34"/>
    <mergeCell ref="O29:P29"/>
    <mergeCell ref="M30:N30"/>
    <mergeCell ref="M31:N31"/>
    <mergeCell ref="O31:P31"/>
    <mergeCell ref="G29:G31"/>
    <mergeCell ref="H29:H31"/>
    <mergeCell ref="I29:I31"/>
    <mergeCell ref="M29:N29"/>
    <mergeCell ref="A29:A31"/>
    <mergeCell ref="B29:B31"/>
    <mergeCell ref="C29:C31"/>
    <mergeCell ref="D29:D30"/>
    <mergeCell ref="O32:P32"/>
    <mergeCell ref="M33:N33"/>
    <mergeCell ref="O33:P33"/>
    <mergeCell ref="M34:N34"/>
    <mergeCell ref="O34:P34"/>
    <mergeCell ref="H32:H33"/>
    <mergeCell ref="I32:I34"/>
    <mergeCell ref="K32:K33"/>
    <mergeCell ref="O27:P27"/>
    <mergeCell ref="M28:N28"/>
    <mergeCell ref="O28:P28"/>
    <mergeCell ref="M25:N25"/>
    <mergeCell ref="O25:P25"/>
    <mergeCell ref="M26:N26"/>
    <mergeCell ref="O26:P26"/>
    <mergeCell ref="O22:P22"/>
    <mergeCell ref="M23:N23"/>
    <mergeCell ref="O23:P23"/>
    <mergeCell ref="M24:N24"/>
    <mergeCell ref="O24:P24"/>
    <mergeCell ref="O19:P19"/>
    <mergeCell ref="M20:N20"/>
    <mergeCell ref="O20:P20"/>
    <mergeCell ref="M21:N21"/>
    <mergeCell ref="O21:P21"/>
    <mergeCell ref="H19:H20"/>
    <mergeCell ref="I19:I20"/>
    <mergeCell ref="K19:K20"/>
    <mergeCell ref="M19:N19"/>
    <mergeCell ref="O16:P16"/>
    <mergeCell ref="C13:C16"/>
    <mergeCell ref="G13:G16"/>
    <mergeCell ref="H13:H16"/>
    <mergeCell ref="I13:I16"/>
    <mergeCell ref="M17:N17"/>
    <mergeCell ref="O17:P17"/>
    <mergeCell ref="M18:N18"/>
    <mergeCell ref="O18:P18"/>
    <mergeCell ref="K13:K16"/>
    <mergeCell ref="M13:N14"/>
    <mergeCell ref="O13:P13"/>
    <mergeCell ref="O14:P14"/>
    <mergeCell ref="M15:N15"/>
    <mergeCell ref="O15:P15"/>
    <mergeCell ref="A4:Q4"/>
    <mergeCell ref="A2:Q2"/>
    <mergeCell ref="A3:Q3"/>
    <mergeCell ref="M9:N9"/>
    <mergeCell ref="O9:P9"/>
    <mergeCell ref="M10:N10"/>
    <mergeCell ref="O10:P10"/>
    <mergeCell ref="O7:P7"/>
    <mergeCell ref="A8:A16"/>
    <mergeCell ref="B8:B16"/>
    <mergeCell ref="M8:N8"/>
    <mergeCell ref="O8:P8"/>
    <mergeCell ref="C9:C10"/>
    <mergeCell ref="K11:K12"/>
    <mergeCell ref="M11:N11"/>
    <mergeCell ref="O11:P11"/>
    <mergeCell ref="M12:N12"/>
    <mergeCell ref="O12:P12"/>
    <mergeCell ref="C11:C12"/>
    <mergeCell ref="K9:K10"/>
    <mergeCell ref="G11:G12"/>
    <mergeCell ref="H11:H12"/>
    <mergeCell ref="I11:I12"/>
    <mergeCell ref="M16:N16"/>
    <mergeCell ref="A17:A28"/>
    <mergeCell ref="B17:B28"/>
    <mergeCell ref="C19:C20"/>
    <mergeCell ref="G19:G20"/>
    <mergeCell ref="C22:C24"/>
    <mergeCell ref="M7:N7"/>
    <mergeCell ref="G9:G10"/>
    <mergeCell ref="H9:H10"/>
    <mergeCell ref="I9:I10"/>
    <mergeCell ref="D22:D24"/>
    <mergeCell ref="G22:G24"/>
    <mergeCell ref="J22:J24"/>
    <mergeCell ref="M22:N22"/>
    <mergeCell ref="M27:N27"/>
  </mergeCells>
  <dataValidations count="3">
    <dataValidation type="list" allowBlank="1" showInputMessage="1" showErrorMessage="1" sqref="F297">
      <formula1>$B$300:$B$304</formula1>
    </dataValidation>
    <dataValidation type="list" allowBlank="1" showInputMessage="1" showErrorMessage="1" sqref="F249">
      <formula1>$B$296:$B$297</formula1>
    </dataValidation>
    <dataValidation type="list" allowBlank="1" showInputMessage="1" showErrorMessage="1" sqref="F100">
      <formula1>$B$320:$B$324</formula1>
    </dataValidation>
  </dataValidations>
  <printOptions horizontalCentered="1"/>
  <pageMargins left="0.3937007874015748" right="0.3937007874015748" top="0.3937007874015748" bottom="0.3937007874015748" header="0.3937007874015748"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Planeacion</cp:lastModifiedBy>
  <cp:lastPrinted>2010-02-01T21:18:58Z</cp:lastPrinted>
  <dcterms:created xsi:type="dcterms:W3CDTF">2010-02-01T20:25:19Z</dcterms:created>
  <dcterms:modified xsi:type="dcterms:W3CDTF">2010-02-01T21:40:11Z</dcterms:modified>
  <cp:category/>
  <cp:version/>
  <cp:contentType/>
  <cp:contentStatus/>
</cp:coreProperties>
</file>